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tabRatio="824"/>
  </bookViews>
  <sheets>
    <sheet name="清单" sheetId="7" r:id="rId1"/>
    <sheet name="Sheet1" sheetId="8" r:id="rId2"/>
  </sheets>
  <definedNames>
    <definedName name="_xlnm._FilterDatabase" localSheetId="0" hidden="1">清单!$A$1:$H$106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<sst xmlns="http://schemas.openxmlformats.org/spreadsheetml/2006/main" count="654" uniqueCount="237">
  <si>
    <t>序号</t>
  </si>
  <si>
    <t>级别</t>
  </si>
  <si>
    <t>类别</t>
  </si>
  <si>
    <t>机构名称</t>
  </si>
  <si>
    <t>英文名称</t>
  </si>
  <si>
    <t>批准部门</t>
  </si>
  <si>
    <t>批准时间</t>
  </si>
  <si>
    <t>依托学院</t>
  </si>
  <si>
    <t>国家级</t>
  </si>
  <si>
    <t>国家重点实验室</t>
  </si>
  <si>
    <t>省部共建木本油料资源利用国家重点实验室分实验室</t>
  </si>
  <si>
    <t>湖南省林业科学院（代章）</t>
  </si>
  <si>
    <t>2020-06</t>
  </si>
  <si>
    <t>农业工程与食品科学学院</t>
  </si>
  <si>
    <t>国家工程技术研究中心</t>
  </si>
  <si>
    <t>国家工业陶瓷材料工程技术研究中心（参与）</t>
  </si>
  <si>
    <t>科技部</t>
  </si>
  <si>
    <t>2005-12</t>
  </si>
  <si>
    <t>材料科学与工程学院</t>
  </si>
  <si>
    <t>国家马铃薯工程技术研究中心马铃薯主食化加工技术分中心</t>
  </si>
  <si>
    <t>国家马铃薯工程技术研究中心</t>
  </si>
  <si>
    <t>2016-05</t>
  </si>
  <si>
    <t>国家城市道路交通装备智能化工程技术研究中心分中心</t>
  </si>
  <si>
    <t>国家城市道路交通装备智能化工程技术研究中心有限公司（代章）</t>
  </si>
  <si>
    <t>2019-10</t>
  </si>
  <si>
    <t>交通与车辆工程学院</t>
  </si>
  <si>
    <t>国家级中心</t>
  </si>
  <si>
    <t>国家精准农业航空施药技术国际联合研究中心山东分中心</t>
  </si>
  <si>
    <t>国家地方联合工程研究中心</t>
  </si>
  <si>
    <t>工程陶瓷制备技术国家地方联合工程研究中心（参与）</t>
  </si>
  <si>
    <t>国家发改委</t>
  </si>
  <si>
    <t>2012-12</t>
  </si>
  <si>
    <t>电动汽车智能化动力集成技术国家地方联合工程研究中心（参与）</t>
  </si>
  <si>
    <t>2017-12</t>
  </si>
  <si>
    <t>国家知识产权试点高校</t>
  </si>
  <si>
    <t>国家知识产权办公室</t>
  </si>
  <si>
    <t>科学技术处</t>
  </si>
  <si>
    <t>高校国家知识产权信息服务中心</t>
  </si>
  <si>
    <t>国家知识产权局办公室、教育部</t>
  </si>
  <si>
    <t>信息管理学院</t>
  </si>
  <si>
    <t>国家知识产权信息公共服务网点</t>
  </si>
  <si>
    <t>国家知识产权局办公室</t>
  </si>
  <si>
    <t>省部级</t>
  </si>
  <si>
    <t>教育部工程研究中心</t>
  </si>
  <si>
    <t>无氯氟聚氨酯泡沫材料工程研究中心</t>
  </si>
  <si>
    <t>教育部</t>
  </si>
  <si>
    <t>化学化工学院</t>
  </si>
  <si>
    <t>学科学科与技术中心</t>
  </si>
  <si>
    <t>高温功能陶瓷材料学科与技术中心</t>
  </si>
  <si>
    <t>国防科工局</t>
  </si>
  <si>
    <t>2025年7月</t>
  </si>
  <si>
    <t>特种电机驱动与多源供电学科与技术中心</t>
  </si>
  <si>
    <t>电气与电子工程学院</t>
  </si>
  <si>
    <t>省级重点实验室</t>
  </si>
  <si>
    <t>山东省大田作物智慧农业技术与智能农机装备重点实验室</t>
  </si>
  <si>
    <t>山东省科技厅</t>
  </si>
  <si>
    <t>山东省高性能精密制造与复合加工重点实验室</t>
  </si>
  <si>
    <t>机械工程学院</t>
  </si>
  <si>
    <t>山东省功能结构一体化陶瓷重点实验室</t>
  </si>
  <si>
    <t>山东省新型配用电技术与装备重点实验室</t>
  </si>
  <si>
    <t>山东省风电装备测试评价与服役保障技术重点实验室</t>
  </si>
  <si>
    <t>新能源车辆集成设计与智能化重点实验室</t>
  </si>
  <si>
    <t>省级协同创新中心</t>
  </si>
  <si>
    <t>山东省新能源汽车协同创新中心</t>
  </si>
  <si>
    <t>山东省教育厅</t>
  </si>
  <si>
    <t>2013-06</t>
  </si>
  <si>
    <t>省级工程研究中心</t>
  </si>
  <si>
    <t>智能电网及装备山东省工程研究中心</t>
  </si>
  <si>
    <t>山东省发改委</t>
  </si>
  <si>
    <t>食品快速分析技术山东省工程研究中心</t>
  </si>
  <si>
    <t>2023-09</t>
  </si>
  <si>
    <t>新能源汽车能源与动力系统集成技术山东省工程研究中心</t>
  </si>
  <si>
    <t>风电叶片先进测试技术与装备山东省工程研究中心</t>
  </si>
  <si>
    <t>智慧农业装备山东省工程研究中心</t>
  </si>
  <si>
    <t>低碳能源与节能技术山东省工程研究中心</t>
  </si>
  <si>
    <t>山东省旱作智能农机装备协同创新中心</t>
  </si>
  <si>
    <t>2017-06</t>
  </si>
  <si>
    <t>先进陶瓷协同创新中心</t>
  </si>
  <si>
    <t>2019-06</t>
  </si>
  <si>
    <t>省级工程技术研究中心</t>
  </si>
  <si>
    <t>山东省清洁能源工程技术研究中心</t>
  </si>
  <si>
    <t>1999-07</t>
  </si>
  <si>
    <t>山东省生物信息工程技术研究中心</t>
  </si>
  <si>
    <t>2001-02</t>
  </si>
  <si>
    <t>生命科学学院</t>
  </si>
  <si>
    <t>山东省陶瓷基复合材料工程技术中心</t>
  </si>
  <si>
    <t>山东省纺织化学品与染整工程技术研究中心</t>
  </si>
  <si>
    <t>2003-12</t>
  </si>
  <si>
    <t>山东省数字化设计制造工程技术研究中心</t>
  </si>
  <si>
    <t>2004-11</t>
  </si>
  <si>
    <t>山东省车辆工程技术研究中心</t>
  </si>
  <si>
    <t>山东省高压电网暂态保护工程技术研究中心</t>
  </si>
  <si>
    <t>2006-07</t>
  </si>
  <si>
    <t>山东省道路智能控制与安全运输工程技术研究中心</t>
  </si>
  <si>
    <t>山东省矿山尾矿资源化处理工程技术研究中心</t>
  </si>
  <si>
    <t>资源与环境工程学院</t>
  </si>
  <si>
    <t>山东省光纤通信检测工程技术研究中心</t>
  </si>
  <si>
    <t>山东省现代金属材料成形工程技术研究中心</t>
  </si>
  <si>
    <t>2007-11</t>
  </si>
  <si>
    <t>山东省基础地理空间信息工程技术研究中心</t>
  </si>
  <si>
    <t>建筑工程与空间信息学院</t>
  </si>
  <si>
    <t>山东省运动训练器械工程技术研究中心</t>
  </si>
  <si>
    <t>2010-12</t>
  </si>
  <si>
    <t>山东省分布式电源并网工程技术研究中心</t>
  </si>
  <si>
    <t>2013-11</t>
  </si>
  <si>
    <t>山东省蔬菜质量安全溯源工程技术研究中心</t>
  </si>
  <si>
    <t>2015-09</t>
  </si>
  <si>
    <t>山东省农业航空智能装备工程技术研究中心</t>
  </si>
  <si>
    <t>2018-12</t>
  </si>
  <si>
    <t>山东省超高温材料与测试评价工程技术研究中心</t>
  </si>
  <si>
    <t>山东省马铃薯生产装备智能化工程技术研究中心</t>
  </si>
  <si>
    <t>省级公共服务基地</t>
  </si>
  <si>
    <t>山东省无机材料结构与成分检测研发公共服务基地</t>
  </si>
  <si>
    <t>2011-09</t>
  </si>
  <si>
    <t>实验管理中心  分析测试中心</t>
  </si>
  <si>
    <t>省级工程技术研究院</t>
  </si>
  <si>
    <t>山东工程技术研究院</t>
  </si>
  <si>
    <t>2003-09</t>
  </si>
  <si>
    <t>山东省技术创新中心培育库入库</t>
  </si>
  <si>
    <t>2019-12</t>
  </si>
  <si>
    <t>山东省车辆工程技术创新中心</t>
  </si>
  <si>
    <t>山东省先进陶瓷与绿色制备技术创新中心</t>
  </si>
  <si>
    <t>山东省农产品质量安全溯源技术创新中心</t>
  </si>
  <si>
    <t>省发展创新实验室</t>
  </si>
  <si>
    <t>山东省大数据发展创新实验室</t>
  </si>
  <si>
    <t>山东省大数据局</t>
  </si>
  <si>
    <t>2020-12</t>
  </si>
  <si>
    <t>计算机科学与技术学院</t>
  </si>
  <si>
    <t>山东省数据开放创新应用实验室</t>
  </si>
  <si>
    <t>2022-11</t>
  </si>
  <si>
    <t>山东省专利导航服务基地</t>
  </si>
  <si>
    <t>山东省知识产权事业发展中心</t>
  </si>
  <si>
    <t>2022-01</t>
  </si>
  <si>
    <t>厅局级</t>
  </si>
  <si>
    <t>国家高分辨率对地观测中心</t>
  </si>
  <si>
    <t>国家高分辨率对地观测系统山东省淄博市数据与应用中心</t>
  </si>
  <si>
    <t>山东省工信厅</t>
  </si>
  <si>
    <t>山东省数字经济创新平台</t>
  </si>
  <si>
    <t>智能传感数字经济创新实验室</t>
  </si>
  <si>
    <t>山东省工业和信息化厅</t>
  </si>
  <si>
    <t>物理与光电工程学院</t>
  </si>
  <si>
    <t>山东省数字经济产业创新中心</t>
  </si>
  <si>
    <t>鲁泰纺织服装学院</t>
  </si>
  <si>
    <t>山东省数字经济创新人才基地</t>
  </si>
  <si>
    <t>文学与新闻传播学院</t>
  </si>
  <si>
    <t>产业创新研究院</t>
  </si>
  <si>
    <t>智能电网装备产业创新研究院</t>
  </si>
  <si>
    <t>山东省教育厅
山东省科学技术厅
山东省工业和信息化厅</t>
  </si>
  <si>
    <t>2025年1月3号</t>
  </si>
  <si>
    <t>智能电动车车辆产业创新研究院</t>
  </si>
  <si>
    <t>山东省高等学校重点
实验室</t>
  </si>
  <si>
    <t>山东省高等学校精密模具重点实验室</t>
  </si>
  <si>
    <t>2017-03</t>
  </si>
  <si>
    <t>山东省高等学校农产品功能化技术重点实验室</t>
  </si>
  <si>
    <t>2017-04</t>
  </si>
  <si>
    <t>山东省高等学校先进能源材料与催化重点实验室</t>
  </si>
  <si>
    <t>2017-05</t>
  </si>
  <si>
    <t>山东省高等学校低品位能源及余热利用重点实验室</t>
  </si>
  <si>
    <t>山东省高等学校先进复合材料重点实验室</t>
  </si>
  <si>
    <t>2017-07</t>
  </si>
  <si>
    <t>高校实验室</t>
  </si>
  <si>
    <t>山东省高等学校旱作智能农业装备实验室</t>
  </si>
  <si>
    <t>山东省高等学校新能源配用电系统控制及装备实验室</t>
  </si>
  <si>
    <t>山东省高等学校先进制造与装备实验室</t>
  </si>
  <si>
    <t>高校特色实验室</t>
  </si>
  <si>
    <t>山东省高等学校工业数据分析与智能计算特色实验室</t>
  </si>
  <si>
    <t>再生与抗衰老生物医药转化研究实验室</t>
  </si>
  <si>
    <t>黄河流域水沙调控机制与泥沙资源绿色利用实验室</t>
  </si>
  <si>
    <t>山东省高等学校矿山与农业固废资源化协同利用特色实验室</t>
  </si>
  <si>
    <t>高校重点实验室</t>
  </si>
  <si>
    <t>山东省高等学校智能与新能源汽车应用技术重点实验室</t>
  </si>
  <si>
    <t>山东省高等学校先进功能材料重点实验室</t>
  </si>
  <si>
    <t>山东省高等学校服务黄河流域生态保护和高质量发展协同创新中心</t>
  </si>
  <si>
    <t>先进制造与高端装备协同创新中心</t>
  </si>
  <si>
    <t>黄河流域农业生态保护与废弃物资源化利用</t>
  </si>
  <si>
    <t>黄河流域清洁能源工程协同创新中心</t>
  </si>
  <si>
    <t>山东省高等学校工程研究中心</t>
  </si>
  <si>
    <t>稀土催化新材料工程研究中心</t>
  </si>
  <si>
    <t>2022-03</t>
  </si>
  <si>
    <t>山东省高等学校未来产业实验室</t>
  </si>
  <si>
    <t>氢能及燃料电池山东省高等学校未来产业实验室</t>
  </si>
  <si>
    <t>协作机器人关键技术与智能农业装备山东省高等学校未来产业实验室</t>
  </si>
  <si>
    <t>新能源车辆能源与动力山东省高等学校未来产业实验室</t>
  </si>
  <si>
    <t>山东省高等学校未来产业工程研究中心</t>
  </si>
  <si>
    <t>稀土催化新材料山东省高等学校未来产业工程研究中心</t>
  </si>
  <si>
    <t>卫星融合应用山东省高等学校未来产业工程研究中心</t>
  </si>
  <si>
    <t>山东省高等学校国际合作联合实验室</t>
  </si>
  <si>
    <t>智慧农场技术国际合作联合实验室</t>
  </si>
  <si>
    <t>海洋微生物细胞工厂国际合作联合实验室</t>
  </si>
  <si>
    <t>中德分散灵活能源系统国际合作联合实验室</t>
  </si>
  <si>
    <t>淄博市重点实验室</t>
  </si>
  <si>
    <t>淄博市神经退行性疾病新药研发重点实验室</t>
  </si>
  <si>
    <t>淄博市科技局</t>
  </si>
  <si>
    <t>2018-01</t>
  </si>
  <si>
    <t>淄博市精准农业航空应用技术重点实验室</t>
  </si>
  <si>
    <t>淄博市农产品安全追溯重点实验室</t>
  </si>
  <si>
    <t>2018-07</t>
  </si>
  <si>
    <t>淄博市激光高端微纳制造技术重点实验室</t>
  </si>
  <si>
    <t>2019-09</t>
  </si>
  <si>
    <t>淄博市微纳集成光电信息技术重点实验室</t>
  </si>
  <si>
    <t>淄博市遥感信息服务与时空智能计算重点实验室</t>
  </si>
  <si>
    <t>淄博市农业水土环境污染控制重点实验</t>
  </si>
  <si>
    <t>淄博市合成生物学与新医药应用重点实验室</t>
  </si>
  <si>
    <t>淄博市工程实验室</t>
  </si>
  <si>
    <t>淄博市食品快速分析技术工程实验室</t>
  </si>
  <si>
    <t>淄博市发改委</t>
  </si>
  <si>
    <t>2019-03</t>
  </si>
  <si>
    <t>淄博市智能信息处理工程实验室</t>
  </si>
  <si>
    <t>2020-03</t>
  </si>
  <si>
    <t>淄博市工程研究中心</t>
  </si>
  <si>
    <t>淄博市功能性油脂工程研究中心</t>
  </si>
  <si>
    <t>淄博市发展和改革委员会</t>
  </si>
  <si>
    <t>低碳能源与节能技术淄博市工程研究中心</t>
  </si>
  <si>
    <t>淄博市生物基新材料工程研究中心</t>
  </si>
  <si>
    <t>淄博市高分辨光电传感与智能检测工程研究中心</t>
  </si>
  <si>
    <t>山东理工大学</t>
  </si>
  <si>
    <t>山东省淄博市张店区新村西路266号</t>
  </si>
  <si>
    <t>王 雷</t>
  </si>
  <si>
    <t>解红</t>
  </si>
  <si>
    <t>曹忠红</t>
  </si>
  <si>
    <t>0533-2780151</t>
  </si>
  <si>
    <t>范俊甫</t>
  </si>
  <si>
    <t>0533-2782105</t>
  </si>
  <si>
    <t>李波</t>
  </si>
  <si>
    <t>司维蒙</t>
  </si>
  <si>
    <t>张明伟</t>
  </si>
  <si>
    <t>孙荣涛</t>
  </si>
  <si>
    <t>孙霞</t>
  </si>
  <si>
    <t>杨乃涛</t>
  </si>
  <si>
    <t>0533-2781213</t>
  </si>
  <si>
    <t>庄淑娟</t>
  </si>
  <si>
    <t>新能源配用电系统控制及装备实验室</t>
  </si>
  <si>
    <t>赵艳雷</t>
  </si>
  <si>
    <t>0533-2781272</t>
  </si>
  <si>
    <t>邢雪宁</t>
  </si>
  <si>
    <t>朱 建</t>
  </si>
  <si>
    <t>朱建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</si>
</sst>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9">
    <font>
      <sz val="11"/>
      <color indexed="8"/>
      <name val="宋体"/>
      <charset val="134"/>
    </font>
    <font>
      <sz val="9"/>
      <color indexed="8"/>
      <name val="Tahoma"/>
      <charset val="134"/>
    </font>
    <font>
      <sz val="9"/>
      <color rgb="FF337AB7"/>
      <name val="Tahoma"/>
      <charset val="134"/>
    </font>
    <font>
      <sz val="10"/>
      <name val="宋体"/>
      <charset val="134"/>
    </font>
    <font>
      <b/>
      <sz val="10"/>
      <name val="宋体"/>
      <charset val="134"/>
    </font>
    <font>
      <sz val="11"/>
      <name val="宋体"/>
      <charset val="134"/>
    </font>
    <font>
      <sz val="12"/>
      <name val="宋体"/>
      <charset val="134"/>
    </font>
    <font>
      <sz val="9"/>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9F9F9"/>
        <bgColor indexed="64"/>
      </patternFill>
    </fill>
    <fill>
      <patternFill patternType="solid">
        <fgColor rgb="FFE7E7E7"/>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style="medium">
        <color rgb="FFDDDDDD"/>
      </right>
      <top/>
      <bottom/>
      <diagonal/>
    </border>
    <border>
      <left/>
      <right style="medium">
        <color rgb="FFDDDDDD"/>
      </right>
      <top style="medium">
        <color rgb="FFDDDDDD"/>
      </top>
      <bottom/>
      <diagonal/>
    </border>
    <border>
      <left/>
      <right style="medium">
        <color rgb="FFDDDDDD"/>
      </right>
      <top style="medium">
        <color rgb="FFDDDDDD"/>
      </top>
      <bottom style="medium">
        <color rgb="FFDDDDDD"/>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6"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7" borderId="14" applyNumberFormat="0" applyAlignment="0" applyProtection="0">
      <alignment vertical="center"/>
    </xf>
    <xf numFmtId="0" fontId="19" fillId="8" borderId="15" applyNumberFormat="0" applyAlignment="0" applyProtection="0">
      <alignment vertical="center"/>
    </xf>
    <xf numFmtId="0" fontId="20" fillId="8" borderId="14" applyNumberFormat="0" applyAlignment="0" applyProtection="0">
      <alignment vertical="center"/>
    </xf>
    <xf numFmtId="0" fontId="21" fillId="9"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7" fillId="36" borderId="0" applyNumberFormat="0" applyBorder="0" applyAlignment="0" applyProtection="0">
      <alignment vertical="center"/>
    </xf>
  </cellStyleXfs>
  <cellXfs count="77">
    <xf numFmtId="0" fontId="0" fillId="0" borderId="0" xfId="0" applyProtection="1">
      <alignment vertical="center"/>
    </xf>
    <xf numFmtId="0" fontId="0" fillId="0" borderId="0" xfId="0" applyAlignment="1" applyProtection="1">
      <alignment horizontal="center" vertical="center"/>
    </xf>
    <xf numFmtId="0" fontId="1" fillId="2" borderId="1" xfId="0" applyFont="1" applyFill="1" applyBorder="1">
      <alignment vertical="center"/>
    </xf>
    <xf numFmtId="0" fontId="1" fillId="2" borderId="1" xfId="0" applyFont="1" applyFill="1" applyBorder="1" applyAlignment="1">
      <alignment horizontal="center" vertical="center"/>
    </xf>
    <xf numFmtId="0" fontId="1" fillId="3" borderId="2" xfId="0" applyFont="1" applyFill="1" applyBorder="1">
      <alignment vertical="center"/>
    </xf>
    <xf numFmtId="0" fontId="2" fillId="3" borderId="2" xfId="0" applyFont="1" applyFill="1" applyBorder="1">
      <alignment vertical="center"/>
    </xf>
    <xf numFmtId="0" fontId="1" fillId="3" borderId="2" xfId="0" applyFont="1" applyFill="1" applyBorder="1" applyAlignment="1">
      <alignment horizontal="center" vertical="center"/>
    </xf>
    <xf numFmtId="0" fontId="1" fillId="4" borderId="2" xfId="0" applyFont="1" applyFill="1" applyBorder="1">
      <alignment vertical="center"/>
    </xf>
    <xf numFmtId="0" fontId="2" fillId="4" borderId="2" xfId="0" applyFont="1" applyFill="1" applyBorder="1">
      <alignment vertical="center"/>
    </xf>
    <xf numFmtId="0" fontId="1" fillId="4" borderId="2" xfId="0" applyFont="1" applyFill="1" applyBorder="1" applyAlignment="1">
      <alignment horizontal="center" vertical="center"/>
    </xf>
    <xf numFmtId="0" fontId="1" fillId="2" borderId="2" xfId="0" applyFont="1" applyFill="1" applyBorder="1">
      <alignment vertical="center"/>
    </xf>
    <xf numFmtId="0" fontId="2" fillId="2" borderId="2" xfId="0" applyFont="1" applyFill="1" applyBorder="1">
      <alignment vertical="center"/>
    </xf>
    <xf numFmtId="0" fontId="1" fillId="2" borderId="2" xfId="0" applyFont="1" applyFill="1" applyBorder="1" applyAlignment="1">
      <alignment horizontal="center" vertical="center"/>
    </xf>
    <xf numFmtId="0" fontId="1" fillId="2" borderId="3" xfId="0" applyFont="1" applyFill="1" applyBorder="1">
      <alignment vertical="center"/>
    </xf>
    <xf numFmtId="0" fontId="2" fillId="2" borderId="3" xfId="0" applyFont="1" applyFill="1" applyBorder="1">
      <alignment vertical="center"/>
    </xf>
    <xf numFmtId="0" fontId="1" fillId="2" borderId="3" xfId="0" applyFont="1" applyFill="1" applyBorder="1" applyAlignment="1">
      <alignment horizontal="center" vertical="center"/>
    </xf>
    <xf numFmtId="22" fontId="1" fillId="2" borderId="1" xfId="0" applyNumberFormat="1" applyFont="1" applyFill="1" applyBorder="1">
      <alignment vertical="center"/>
    </xf>
    <xf numFmtId="0" fontId="0" fillId="4" borderId="0" xfId="0" applyFill="1" applyBorder="1">
      <alignment vertical="center"/>
    </xf>
    <xf numFmtId="0" fontId="0" fillId="4" borderId="1" xfId="0" applyFill="1" applyBorder="1">
      <alignment vertical="center"/>
    </xf>
    <xf numFmtId="22" fontId="1" fillId="3" borderId="2" xfId="0" applyNumberFormat="1" applyFont="1" applyFill="1" applyBorder="1">
      <alignment vertical="center"/>
    </xf>
    <xf numFmtId="22" fontId="1" fillId="4" borderId="2" xfId="0" applyNumberFormat="1" applyFont="1" applyFill="1" applyBorder="1">
      <alignment vertical="center"/>
    </xf>
    <xf numFmtId="22" fontId="1" fillId="2" borderId="2" xfId="0" applyNumberFormat="1" applyFont="1" applyFill="1" applyBorder="1">
      <alignment vertical="center"/>
    </xf>
    <xf numFmtId="22" fontId="1" fillId="2" borderId="3" xfId="0" applyNumberFormat="1" applyFont="1" applyFill="1" applyBorder="1">
      <alignment vertical="center"/>
    </xf>
    <xf numFmtId="0" fontId="3" fillId="0" borderId="0" xfId="0" applyFont="1" applyFill="1" applyAlignment="1" applyProtection="1">
      <alignment horizontal="center" vertical="center"/>
    </xf>
    <xf numFmtId="0" fontId="4" fillId="0" borderId="0" xfId="0" applyFont="1" applyFill="1" applyProtection="1">
      <alignment vertical="center"/>
    </xf>
    <xf numFmtId="0" fontId="3" fillId="0" borderId="0" xfId="0" applyFont="1" applyFill="1" applyAlignment="1" applyProtection="1"/>
    <xf numFmtId="0" fontId="3" fillId="0" borderId="0" xfId="0" applyFont="1" applyFill="1" applyProtection="1">
      <alignment vertical="center"/>
    </xf>
    <xf numFmtId="0" fontId="5" fillId="0" borderId="0" xfId="0" applyFont="1" applyFill="1" applyProtection="1">
      <alignment vertical="center"/>
    </xf>
    <xf numFmtId="0" fontId="3"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3" fillId="5" borderId="0" xfId="0" applyFont="1" applyFill="1" applyAlignment="1" applyProtection="1">
      <alignment horizontal="center" vertical="center" wrapText="1"/>
    </xf>
    <xf numFmtId="176" fontId="3" fillId="0" borderId="0" xfId="0" applyNumberFormat="1" applyFont="1" applyFill="1" applyAlignment="1" applyProtection="1">
      <alignment horizontal="left"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176" fontId="4" fillId="0" borderId="4"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pplyProtection="1">
      <alignment horizontal="left" vertical="center" wrapText="1"/>
    </xf>
    <xf numFmtId="0" fontId="3" fillId="5" borderId="4" xfId="0" applyFont="1" applyFill="1" applyBorder="1" applyAlignment="1" applyProtection="1">
      <alignment horizontal="center" vertical="center" wrapText="1"/>
    </xf>
    <xf numFmtId="176" fontId="3" fillId="0" borderId="4" xfId="0" applyNumberFormat="1" applyFont="1"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5" fillId="0" borderId="4"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176" fontId="3" fillId="0" borderId="4" xfId="0" applyNumberFormat="1" applyFont="1" applyFill="1" applyBorder="1" applyAlignment="1" applyProtection="1">
      <alignment horizontal="left" vertical="center"/>
    </xf>
    <xf numFmtId="0" fontId="3"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0" xfId="0" applyFont="1" applyFill="1" applyBorder="1" applyAlignment="1" applyProtection="1">
      <alignment horizontal="left" vertical="center" wrapText="1"/>
    </xf>
    <xf numFmtId="0" fontId="3" fillId="5" borderId="1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176" fontId="3" fillId="0" borderId="10" xfId="0" applyNumberFormat="1" applyFont="1" applyFill="1" applyBorder="1" applyAlignment="1" applyProtection="1">
      <alignment horizontal="left" vertical="center"/>
    </xf>
    <xf numFmtId="0" fontId="3" fillId="0" borderId="10"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5" borderId="4" xfId="0" applyFont="1" applyFill="1" applyBorder="1" applyAlignment="1" applyProtection="1">
      <alignment horizontal="center" vertical="center" wrapText="1"/>
    </xf>
    <xf numFmtId="0" fontId="8" fillId="0" borderId="4" xfId="0" applyFont="1" applyFill="1" applyBorder="1" applyAlignment="1" applyProtection="1">
      <alignment horizontal="left" vertical="center" wrapText="1"/>
    </xf>
    <xf numFmtId="0" fontId="8" fillId="5"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76" fontId="5" fillId="0" borderId="0" xfId="0" applyNumberFormat="1" applyFont="1" applyFill="1" applyAlignment="1" applyProtection="1">
      <alignment horizontal="left" vertical="center"/>
    </xf>
    <xf numFmtId="0" fontId="3" fillId="0" borderId="0" xfId="0" applyFont="1" applyFill="1" applyBorder="1" applyAlignment="1" applyProtection="1">
      <alignment horizontal="left" vertical="center" wrapText="1"/>
    </xf>
    <xf numFmtId="0" fontId="3" fillId="5" borderId="0" xfId="0" applyFont="1" applyFill="1" applyBorder="1" applyAlignment="1" applyProtection="1">
      <alignment horizontal="center" vertical="center" wrapText="1"/>
    </xf>
    <xf numFmtId="176" fontId="3" fillId="0" borderId="0" xfId="0" applyNumberFormat="1"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176" fontId="3" fillId="0" borderId="0" xfId="0" applyNumberFormat="1" applyFont="1" applyFill="1" applyAlignment="1" applyProtection="1">
      <alignment horizontal="left" vertical="center" wrapText="1"/>
    </xf>
    <xf numFmtId="176" fontId="3" fillId="0" borderId="0" xfId="0" applyNumberFormat="1"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6500"/>
      </font>
      <fill>
        <patternFill patternType="solid">
          <bgColor rgb="FFFFEB9C"/>
        </patternFill>
      </fill>
    </dxf>
    <dxf>
      <font>
        <color rgb="FF9C0006"/>
      </font>
    </dxf>
  </dxfs>
  <tableStyles count="0" defaultTableStyle="TableStyleMedium2" defaultPivotStyle="PivotStyleLight16"/>
  <colors>
    <mruColors>
      <color rgb="00E7E7E7"/>
      <color rgb="00337AB7"/>
      <color rgb="00FF0000"/>
      <color rgb="00FFFFFF"/>
      <color rgb="00F9F9F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9525</xdr:colOff>
      <xdr:row>2</xdr:row>
      <xdr:rowOff>8890</xdr:rowOff>
    </xdr:to>
    <xdr:sp>
      <xdr:nvSpPr>
        <xdr:cNvPr id="65657" name="Host Control  121" hidden="1"/>
        <xdr:cNvSpPr/>
      </xdr:nvSpPr>
      <xdr:spPr>
        <a:xfrm>
          <a:off x="0" y="192405"/>
          <a:ext cx="9525" cy="201295"/>
        </a:xfrm>
        <a:prstGeom prst="rect">
          <a:avLst/>
        </a:prstGeom>
      </xdr:spPr>
    </xdr:sp>
    <xdr:clientData/>
  </xdr:twoCellAnchor>
  <xdr:twoCellAnchor editAs="oneCell">
    <xdr:from>
      <xdr:col>0</xdr:col>
      <xdr:colOff>0</xdr:colOff>
      <xdr:row>1</xdr:row>
      <xdr:rowOff>0</xdr:rowOff>
    </xdr:from>
    <xdr:to>
      <xdr:col>0</xdr:col>
      <xdr:colOff>9525</xdr:colOff>
      <xdr:row>2</xdr:row>
      <xdr:rowOff>8890</xdr:rowOff>
    </xdr:to>
    <xdr:sp>
      <xdr:nvSpPr>
        <xdr:cNvPr id="65658" name="Host Control  122" hidden="1"/>
        <xdr:cNvSpPr/>
      </xdr:nvSpPr>
      <xdr:spPr>
        <a:xfrm>
          <a:off x="0" y="192405"/>
          <a:ext cx="9525" cy="201295"/>
        </a:xfrm>
        <a:prstGeom prst="rect">
          <a:avLst/>
        </a:prstGeom>
      </xdr:spPr>
    </xdr:sp>
    <xdr:clientData/>
  </xdr:twoCellAnchor>
  <xdr:twoCellAnchor editAs="oneCell">
    <xdr:from>
      <xdr:col>0</xdr:col>
      <xdr:colOff>0</xdr:colOff>
      <xdr:row>2</xdr:row>
      <xdr:rowOff>0</xdr:rowOff>
    </xdr:from>
    <xdr:to>
      <xdr:col>0</xdr:col>
      <xdr:colOff>9525</xdr:colOff>
      <xdr:row>3</xdr:row>
      <xdr:rowOff>8890</xdr:rowOff>
    </xdr:to>
    <xdr:sp>
      <xdr:nvSpPr>
        <xdr:cNvPr id="65659" name="Host Control  123" hidden="1"/>
        <xdr:cNvSpPr/>
      </xdr:nvSpPr>
      <xdr:spPr>
        <a:xfrm>
          <a:off x="0" y="384810"/>
          <a:ext cx="9525" cy="201295"/>
        </a:xfrm>
        <a:prstGeom prst="rect">
          <a:avLst/>
        </a:prstGeom>
      </xdr:spPr>
    </xdr:sp>
    <xdr:clientData/>
  </xdr:twoCellAnchor>
  <xdr:twoCellAnchor editAs="oneCell">
    <xdr:from>
      <xdr:col>0</xdr:col>
      <xdr:colOff>0</xdr:colOff>
      <xdr:row>3</xdr:row>
      <xdr:rowOff>0</xdr:rowOff>
    </xdr:from>
    <xdr:to>
      <xdr:col>0</xdr:col>
      <xdr:colOff>9525</xdr:colOff>
      <xdr:row>4</xdr:row>
      <xdr:rowOff>8890</xdr:rowOff>
    </xdr:to>
    <xdr:sp>
      <xdr:nvSpPr>
        <xdr:cNvPr id="65660" name="Host Control  124" hidden="1"/>
        <xdr:cNvSpPr/>
      </xdr:nvSpPr>
      <xdr:spPr>
        <a:xfrm>
          <a:off x="0" y="577215"/>
          <a:ext cx="9525" cy="201295"/>
        </a:xfrm>
        <a:prstGeom prst="rect">
          <a:avLst/>
        </a:prstGeom>
      </xdr:spPr>
    </xdr:sp>
    <xdr:clientData/>
  </xdr:twoCellAnchor>
  <xdr:twoCellAnchor editAs="oneCell">
    <xdr:from>
      <xdr:col>0</xdr:col>
      <xdr:colOff>0</xdr:colOff>
      <xdr:row>4</xdr:row>
      <xdr:rowOff>0</xdr:rowOff>
    </xdr:from>
    <xdr:to>
      <xdr:col>0</xdr:col>
      <xdr:colOff>9525</xdr:colOff>
      <xdr:row>5</xdr:row>
      <xdr:rowOff>8890</xdr:rowOff>
    </xdr:to>
    <xdr:sp>
      <xdr:nvSpPr>
        <xdr:cNvPr id="65661" name="Host Control  125" hidden="1"/>
        <xdr:cNvSpPr/>
      </xdr:nvSpPr>
      <xdr:spPr>
        <a:xfrm>
          <a:off x="0" y="769620"/>
          <a:ext cx="9525" cy="201295"/>
        </a:xfrm>
        <a:prstGeom prst="rect">
          <a:avLst/>
        </a:prstGeom>
      </xdr:spPr>
    </xdr:sp>
    <xdr:clientData/>
  </xdr:twoCellAnchor>
  <xdr:twoCellAnchor editAs="oneCell">
    <xdr:from>
      <xdr:col>0</xdr:col>
      <xdr:colOff>0</xdr:colOff>
      <xdr:row>5</xdr:row>
      <xdr:rowOff>0</xdr:rowOff>
    </xdr:from>
    <xdr:to>
      <xdr:col>0</xdr:col>
      <xdr:colOff>9525</xdr:colOff>
      <xdr:row>6</xdr:row>
      <xdr:rowOff>8890</xdr:rowOff>
    </xdr:to>
    <xdr:sp>
      <xdr:nvSpPr>
        <xdr:cNvPr id="65662" name="Host Control  126" hidden="1"/>
        <xdr:cNvSpPr/>
      </xdr:nvSpPr>
      <xdr:spPr>
        <a:xfrm>
          <a:off x="0" y="962025"/>
          <a:ext cx="9525" cy="201295"/>
        </a:xfrm>
        <a:prstGeom prst="rect">
          <a:avLst/>
        </a:prstGeom>
      </xdr:spPr>
    </xdr:sp>
    <xdr:clientData/>
  </xdr:twoCellAnchor>
  <xdr:twoCellAnchor editAs="oneCell">
    <xdr:from>
      <xdr:col>0</xdr:col>
      <xdr:colOff>0</xdr:colOff>
      <xdr:row>6</xdr:row>
      <xdr:rowOff>0</xdr:rowOff>
    </xdr:from>
    <xdr:to>
      <xdr:col>0</xdr:col>
      <xdr:colOff>9525</xdr:colOff>
      <xdr:row>7</xdr:row>
      <xdr:rowOff>8890</xdr:rowOff>
    </xdr:to>
    <xdr:sp>
      <xdr:nvSpPr>
        <xdr:cNvPr id="65663" name="Host Control  127" hidden="1"/>
        <xdr:cNvSpPr/>
      </xdr:nvSpPr>
      <xdr:spPr>
        <a:xfrm>
          <a:off x="0" y="1154430"/>
          <a:ext cx="9525" cy="201295"/>
        </a:xfrm>
        <a:prstGeom prst="rect">
          <a:avLst/>
        </a:prstGeom>
      </xdr:spPr>
    </xdr:sp>
    <xdr:clientData/>
  </xdr:twoCellAnchor>
  <xdr:twoCellAnchor editAs="oneCell">
    <xdr:from>
      <xdr:col>0</xdr:col>
      <xdr:colOff>0</xdr:colOff>
      <xdr:row>7</xdr:row>
      <xdr:rowOff>0</xdr:rowOff>
    </xdr:from>
    <xdr:to>
      <xdr:col>0</xdr:col>
      <xdr:colOff>9525</xdr:colOff>
      <xdr:row>8</xdr:row>
      <xdr:rowOff>8890</xdr:rowOff>
    </xdr:to>
    <xdr:sp>
      <xdr:nvSpPr>
        <xdr:cNvPr id="65664" name="Host Control  128" hidden="1"/>
        <xdr:cNvSpPr/>
      </xdr:nvSpPr>
      <xdr:spPr>
        <a:xfrm>
          <a:off x="0" y="1346835"/>
          <a:ext cx="9525" cy="201295"/>
        </a:xfrm>
        <a:prstGeom prst="rect">
          <a:avLst/>
        </a:prstGeom>
      </xdr:spPr>
    </xdr:sp>
    <xdr:clientData/>
  </xdr:twoCellAnchor>
  <xdr:twoCellAnchor editAs="oneCell">
    <xdr:from>
      <xdr:col>0</xdr:col>
      <xdr:colOff>0</xdr:colOff>
      <xdr:row>8</xdr:row>
      <xdr:rowOff>0</xdr:rowOff>
    </xdr:from>
    <xdr:to>
      <xdr:col>0</xdr:col>
      <xdr:colOff>9525</xdr:colOff>
      <xdr:row>9</xdr:row>
      <xdr:rowOff>8890</xdr:rowOff>
    </xdr:to>
    <xdr:sp>
      <xdr:nvSpPr>
        <xdr:cNvPr id="65665" name="Host Control  129" hidden="1"/>
        <xdr:cNvSpPr/>
      </xdr:nvSpPr>
      <xdr:spPr>
        <a:xfrm>
          <a:off x="0" y="1539240"/>
          <a:ext cx="9525" cy="201295"/>
        </a:xfrm>
        <a:prstGeom prst="rect">
          <a:avLst/>
        </a:prstGeom>
      </xdr:spPr>
    </xdr:sp>
    <xdr:clientData/>
  </xdr:twoCellAnchor>
  <xdr:twoCellAnchor editAs="oneCell">
    <xdr:from>
      <xdr:col>0</xdr:col>
      <xdr:colOff>0</xdr:colOff>
      <xdr:row>9</xdr:row>
      <xdr:rowOff>0</xdr:rowOff>
    </xdr:from>
    <xdr:to>
      <xdr:col>0</xdr:col>
      <xdr:colOff>9525</xdr:colOff>
      <xdr:row>10</xdr:row>
      <xdr:rowOff>9525</xdr:rowOff>
    </xdr:to>
    <xdr:sp>
      <xdr:nvSpPr>
        <xdr:cNvPr id="65666" name="Host Control  130" hidden="1"/>
        <xdr:cNvSpPr/>
      </xdr:nvSpPr>
      <xdr:spPr>
        <a:xfrm>
          <a:off x="0" y="1731645"/>
          <a:ext cx="9525" cy="201930"/>
        </a:xfrm>
        <a:prstGeom prst="rect">
          <a:avLst/>
        </a:prstGeom>
      </xdr:spPr>
    </xdr:sp>
    <xdr:clientData/>
  </xdr:twoCellAnchor>
  <xdr:twoCellAnchor editAs="oneCell">
    <xdr:from>
      <xdr:col>0</xdr:col>
      <xdr:colOff>0</xdr:colOff>
      <xdr:row>1</xdr:row>
      <xdr:rowOff>0</xdr:rowOff>
    </xdr:from>
    <xdr:to>
      <xdr:col>0</xdr:col>
      <xdr:colOff>9525</xdr:colOff>
      <xdr:row>2</xdr:row>
      <xdr:rowOff>0</xdr:rowOff>
    </xdr:to>
    <xdr:sp>
      <xdr:nvSpPr>
        <xdr:cNvPr id="2" name="Host Control  121"/>
        <xdr:cNvSpPr>
          <a:spLocks noChangeArrowheads="1" noChangeShapeType="1"/>
        </xdr:cNvSpPr>
      </xdr:nvSpPr>
      <xdr:spPr>
        <a:xfrm>
          <a:off x="0" y="192405"/>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1</xdr:row>
      <xdr:rowOff>0</xdr:rowOff>
    </xdr:from>
    <xdr:to>
      <xdr:col>0</xdr:col>
      <xdr:colOff>9525</xdr:colOff>
      <xdr:row>2</xdr:row>
      <xdr:rowOff>0</xdr:rowOff>
    </xdr:to>
    <xdr:sp>
      <xdr:nvSpPr>
        <xdr:cNvPr id="3" name="Host Control  122"/>
        <xdr:cNvSpPr>
          <a:spLocks noChangeArrowheads="1" noChangeShapeType="1"/>
        </xdr:cNvSpPr>
      </xdr:nvSpPr>
      <xdr:spPr>
        <a:xfrm>
          <a:off x="0" y="192405"/>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2</xdr:row>
      <xdr:rowOff>0</xdr:rowOff>
    </xdr:from>
    <xdr:to>
      <xdr:col>0</xdr:col>
      <xdr:colOff>9525</xdr:colOff>
      <xdr:row>3</xdr:row>
      <xdr:rowOff>0</xdr:rowOff>
    </xdr:to>
    <xdr:sp>
      <xdr:nvSpPr>
        <xdr:cNvPr id="4" name="Host Control  123"/>
        <xdr:cNvSpPr>
          <a:spLocks noChangeArrowheads="1" noChangeShapeType="1"/>
        </xdr:cNvSpPr>
      </xdr:nvSpPr>
      <xdr:spPr>
        <a:xfrm>
          <a:off x="0" y="384810"/>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3</xdr:row>
      <xdr:rowOff>0</xdr:rowOff>
    </xdr:from>
    <xdr:to>
      <xdr:col>0</xdr:col>
      <xdr:colOff>9525</xdr:colOff>
      <xdr:row>4</xdr:row>
      <xdr:rowOff>0</xdr:rowOff>
    </xdr:to>
    <xdr:sp>
      <xdr:nvSpPr>
        <xdr:cNvPr id="5" name="Host Control  124"/>
        <xdr:cNvSpPr>
          <a:spLocks noChangeArrowheads="1" noChangeShapeType="1"/>
        </xdr:cNvSpPr>
      </xdr:nvSpPr>
      <xdr:spPr>
        <a:xfrm>
          <a:off x="0" y="577215"/>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4</xdr:row>
      <xdr:rowOff>0</xdr:rowOff>
    </xdr:from>
    <xdr:to>
      <xdr:col>0</xdr:col>
      <xdr:colOff>9525</xdr:colOff>
      <xdr:row>5</xdr:row>
      <xdr:rowOff>0</xdr:rowOff>
    </xdr:to>
    <xdr:sp>
      <xdr:nvSpPr>
        <xdr:cNvPr id="6" name="Host Control  125"/>
        <xdr:cNvSpPr>
          <a:spLocks noChangeArrowheads="1" noChangeShapeType="1"/>
        </xdr:cNvSpPr>
      </xdr:nvSpPr>
      <xdr:spPr>
        <a:xfrm>
          <a:off x="0" y="769620"/>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5</xdr:row>
      <xdr:rowOff>0</xdr:rowOff>
    </xdr:from>
    <xdr:to>
      <xdr:col>0</xdr:col>
      <xdr:colOff>9525</xdr:colOff>
      <xdr:row>6</xdr:row>
      <xdr:rowOff>0</xdr:rowOff>
    </xdr:to>
    <xdr:sp>
      <xdr:nvSpPr>
        <xdr:cNvPr id="7" name="Host Control  126"/>
        <xdr:cNvSpPr>
          <a:spLocks noChangeArrowheads="1" noChangeShapeType="1"/>
        </xdr:cNvSpPr>
      </xdr:nvSpPr>
      <xdr:spPr>
        <a:xfrm>
          <a:off x="0" y="962025"/>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6</xdr:row>
      <xdr:rowOff>0</xdr:rowOff>
    </xdr:from>
    <xdr:to>
      <xdr:col>0</xdr:col>
      <xdr:colOff>9525</xdr:colOff>
      <xdr:row>7</xdr:row>
      <xdr:rowOff>0</xdr:rowOff>
    </xdr:to>
    <xdr:sp>
      <xdr:nvSpPr>
        <xdr:cNvPr id="8" name="Host Control  127"/>
        <xdr:cNvSpPr>
          <a:spLocks noChangeArrowheads="1" noChangeShapeType="1"/>
        </xdr:cNvSpPr>
      </xdr:nvSpPr>
      <xdr:spPr>
        <a:xfrm>
          <a:off x="0" y="1154430"/>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7</xdr:row>
      <xdr:rowOff>0</xdr:rowOff>
    </xdr:from>
    <xdr:to>
      <xdr:col>0</xdr:col>
      <xdr:colOff>9525</xdr:colOff>
      <xdr:row>8</xdr:row>
      <xdr:rowOff>0</xdr:rowOff>
    </xdr:to>
    <xdr:sp>
      <xdr:nvSpPr>
        <xdr:cNvPr id="9" name="Host Control  128"/>
        <xdr:cNvSpPr>
          <a:spLocks noChangeArrowheads="1" noChangeShapeType="1"/>
        </xdr:cNvSpPr>
      </xdr:nvSpPr>
      <xdr:spPr>
        <a:xfrm>
          <a:off x="0" y="1346835"/>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8</xdr:row>
      <xdr:rowOff>0</xdr:rowOff>
    </xdr:from>
    <xdr:to>
      <xdr:col>0</xdr:col>
      <xdr:colOff>9525</xdr:colOff>
      <xdr:row>9</xdr:row>
      <xdr:rowOff>0</xdr:rowOff>
    </xdr:to>
    <xdr:sp>
      <xdr:nvSpPr>
        <xdr:cNvPr id="10" name="Host Control  129"/>
        <xdr:cNvSpPr>
          <a:spLocks noChangeArrowheads="1" noChangeShapeType="1"/>
        </xdr:cNvSpPr>
      </xdr:nvSpPr>
      <xdr:spPr>
        <a:xfrm>
          <a:off x="0" y="1539240"/>
          <a:ext cx="9525" cy="19240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9</xdr:row>
      <xdr:rowOff>0</xdr:rowOff>
    </xdr:from>
    <xdr:to>
      <xdr:col>0</xdr:col>
      <xdr:colOff>9525</xdr:colOff>
      <xdr:row>10</xdr:row>
      <xdr:rowOff>9525</xdr:rowOff>
    </xdr:to>
    <xdr:sp>
      <xdr:nvSpPr>
        <xdr:cNvPr id="11" name="Host Control  130"/>
        <xdr:cNvSpPr>
          <a:spLocks noChangeArrowheads="1" noChangeShapeType="1"/>
        </xdr:cNvSpPr>
      </xdr:nvSpPr>
      <xdr:spPr>
        <a:xfrm>
          <a:off x="0" y="1731645"/>
          <a:ext cx="9525" cy="20193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06"/>
  <sheetViews>
    <sheetView tabSelected="1" zoomScale="145" zoomScaleNormal="145" topLeftCell="A81" workbookViewId="0">
      <selection activeCell="C81" sqref="C81"/>
    </sheetView>
  </sheetViews>
  <sheetFormatPr defaultColWidth="40.6296296296296" defaultRowHeight="30" customHeight="1" outlineLevelCol="7"/>
  <cols>
    <col min="1" max="1" width="5" style="28" customWidth="1"/>
    <col min="2" max="2" width="7.5" style="23" customWidth="1"/>
    <col min="3" max="3" width="30.8796296296296" style="29" customWidth="1"/>
    <col min="4" max="4" width="48.7222222222222" style="30" customWidth="1"/>
    <col min="5" max="5" width="37.1296296296296" style="31" customWidth="1"/>
    <col min="6" max="6" width="26.6666666666667" style="29" customWidth="1"/>
    <col min="7" max="7" width="14.8796296296296" style="32" customWidth="1"/>
    <col min="8" max="8" width="25.6296296296296" style="23" customWidth="1"/>
    <col min="9" max="16384" width="40.6296296296296" style="26"/>
  </cols>
  <sheetData>
    <row r="1" s="23" customFormat="1" customHeight="1" spans="1:8">
      <c r="A1" s="33" t="s">
        <v>0</v>
      </c>
      <c r="B1" s="33" t="s">
        <v>1</v>
      </c>
      <c r="C1" s="34" t="s">
        <v>2</v>
      </c>
      <c r="D1" s="33" t="s">
        <v>3</v>
      </c>
      <c r="E1" s="35" t="s">
        <v>4</v>
      </c>
      <c r="F1" s="33" t="s">
        <v>5</v>
      </c>
      <c r="G1" s="36" t="s">
        <v>6</v>
      </c>
      <c r="H1" s="37" t="s">
        <v>7</v>
      </c>
    </row>
    <row r="2" s="24" customFormat="1" customHeight="1" spans="1:8">
      <c r="A2" s="38">
        <v>1</v>
      </c>
      <c r="B2" s="39" t="s">
        <v>8</v>
      </c>
      <c r="C2" s="39" t="s">
        <v>9</v>
      </c>
      <c r="D2" s="40" t="s">
        <v>10</v>
      </c>
      <c r="E2" s="41"/>
      <c r="F2" s="38" t="s">
        <v>11</v>
      </c>
      <c r="G2" s="42" t="s">
        <v>12</v>
      </c>
      <c r="H2" s="43" t="s">
        <v>13</v>
      </c>
    </row>
    <row r="3" customHeight="1" spans="1:8">
      <c r="A3" s="38">
        <v>2</v>
      </c>
      <c r="B3" s="43" t="s">
        <v>8</v>
      </c>
      <c r="C3" s="38" t="s">
        <v>14</v>
      </c>
      <c r="D3" s="40" t="s">
        <v>15</v>
      </c>
      <c r="E3" s="41"/>
      <c r="F3" s="38" t="s">
        <v>16</v>
      </c>
      <c r="G3" s="42" t="s">
        <v>17</v>
      </c>
      <c r="H3" s="44" t="s">
        <v>18</v>
      </c>
    </row>
    <row r="4" customHeight="1" spans="1:8">
      <c r="A4" s="38">
        <v>3</v>
      </c>
      <c r="B4" s="45" t="s">
        <v>8</v>
      </c>
      <c r="C4" s="38" t="s">
        <v>14</v>
      </c>
      <c r="D4" s="40" t="s">
        <v>19</v>
      </c>
      <c r="E4" s="41"/>
      <c r="F4" s="38" t="s">
        <v>20</v>
      </c>
      <c r="G4" s="42" t="s">
        <v>21</v>
      </c>
      <c r="H4" s="43" t="s">
        <v>13</v>
      </c>
    </row>
    <row r="5" ht="42" customHeight="1" spans="1:8">
      <c r="A5" s="38">
        <v>4</v>
      </c>
      <c r="B5" s="45" t="s">
        <v>8</v>
      </c>
      <c r="C5" s="38" t="s">
        <v>14</v>
      </c>
      <c r="D5" s="46" t="s">
        <v>22</v>
      </c>
      <c r="E5" s="47"/>
      <c r="F5" s="48" t="s">
        <v>23</v>
      </c>
      <c r="G5" s="42" t="s">
        <v>24</v>
      </c>
      <c r="H5" s="49" t="s">
        <v>25</v>
      </c>
    </row>
    <row r="6" ht="48" customHeight="1" spans="1:8">
      <c r="A6" s="38">
        <v>5</v>
      </c>
      <c r="B6" s="45" t="s">
        <v>8</v>
      </c>
      <c r="C6" s="38" t="s">
        <v>26</v>
      </c>
      <c r="D6" s="46" t="s">
        <v>27</v>
      </c>
      <c r="E6" s="47"/>
      <c r="F6" s="48" t="s">
        <v>27</v>
      </c>
      <c r="G6" s="42">
        <v>42887</v>
      </c>
      <c r="H6" s="43" t="s">
        <v>13</v>
      </c>
    </row>
    <row r="7" ht="48" customHeight="1" spans="1:8">
      <c r="A7" s="38">
        <v>6</v>
      </c>
      <c r="B7" s="45" t="s">
        <v>8</v>
      </c>
      <c r="C7" s="50" t="s">
        <v>28</v>
      </c>
      <c r="D7" s="40" t="s">
        <v>29</v>
      </c>
      <c r="E7" s="41"/>
      <c r="F7" s="38" t="s">
        <v>30</v>
      </c>
      <c r="G7" s="42" t="s">
        <v>31</v>
      </c>
      <c r="H7" s="38" t="s">
        <v>18</v>
      </c>
    </row>
    <row r="8" customHeight="1" spans="1:8">
      <c r="A8" s="38">
        <v>7</v>
      </c>
      <c r="B8" s="45" t="s">
        <v>8</v>
      </c>
      <c r="C8" s="50" t="s">
        <v>28</v>
      </c>
      <c r="D8" s="40" t="s">
        <v>32</v>
      </c>
      <c r="E8" s="41"/>
      <c r="F8" s="38" t="s">
        <v>30</v>
      </c>
      <c r="G8" s="42" t="s">
        <v>33</v>
      </c>
      <c r="H8" s="43" t="s">
        <v>25</v>
      </c>
    </row>
    <row r="9" customHeight="1" spans="1:8">
      <c r="A9" s="38">
        <v>8</v>
      </c>
      <c r="B9" s="45" t="s">
        <v>8</v>
      </c>
      <c r="C9" s="50" t="s">
        <v>34</v>
      </c>
      <c r="D9" s="40" t="s">
        <v>34</v>
      </c>
      <c r="E9" s="41"/>
      <c r="F9" s="38" t="s">
        <v>35</v>
      </c>
      <c r="G9" s="42">
        <v>44166</v>
      </c>
      <c r="H9" s="43" t="s">
        <v>36</v>
      </c>
    </row>
    <row r="10" customHeight="1" spans="1:8">
      <c r="A10" s="38">
        <v>9</v>
      </c>
      <c r="B10" s="45" t="s">
        <v>8</v>
      </c>
      <c r="C10" s="50" t="s">
        <v>37</v>
      </c>
      <c r="D10" s="40" t="s">
        <v>37</v>
      </c>
      <c r="E10" s="41"/>
      <c r="F10" s="38" t="s">
        <v>38</v>
      </c>
      <c r="G10" s="51">
        <v>44909</v>
      </c>
      <c r="H10" s="43" t="s">
        <v>39</v>
      </c>
    </row>
    <row r="11" s="25" customFormat="1" customHeight="1" spans="1:8">
      <c r="A11" s="38">
        <v>10</v>
      </c>
      <c r="B11" s="43" t="s">
        <v>8</v>
      </c>
      <c r="C11" s="38" t="s">
        <v>40</v>
      </c>
      <c r="D11" s="30" t="s">
        <v>40</v>
      </c>
      <c r="E11" s="31"/>
      <c r="F11" s="38" t="s">
        <v>41</v>
      </c>
      <c r="G11" s="51">
        <v>44470</v>
      </c>
      <c r="H11" s="43" t="s">
        <v>39</v>
      </c>
    </row>
    <row r="12" customHeight="1" spans="1:8">
      <c r="A12" s="38">
        <v>11</v>
      </c>
      <c r="B12" s="38" t="s">
        <v>42</v>
      </c>
      <c r="C12" s="50" t="s">
        <v>43</v>
      </c>
      <c r="D12" s="40" t="s">
        <v>44</v>
      </c>
      <c r="E12" s="41"/>
      <c r="F12" s="38" t="s">
        <v>45</v>
      </c>
      <c r="G12" s="42" t="s">
        <v>24</v>
      </c>
      <c r="H12" s="52" t="s">
        <v>46</v>
      </c>
    </row>
    <row r="13" customHeight="1" spans="1:8">
      <c r="A13" s="38">
        <v>12</v>
      </c>
      <c r="B13" s="38" t="s">
        <v>42</v>
      </c>
      <c r="C13" s="50" t="s">
        <v>47</v>
      </c>
      <c r="D13" s="40" t="s">
        <v>48</v>
      </c>
      <c r="E13" s="41"/>
      <c r="F13" s="53" t="s">
        <v>49</v>
      </c>
      <c r="G13" s="54" t="s">
        <v>50</v>
      </c>
      <c r="H13" s="53" t="s">
        <v>18</v>
      </c>
    </row>
    <row r="14" customHeight="1" spans="1:8">
      <c r="A14" s="38">
        <v>13</v>
      </c>
      <c r="B14" s="38" t="s">
        <v>42</v>
      </c>
      <c r="C14" s="50" t="s">
        <v>47</v>
      </c>
      <c r="D14" s="40" t="s">
        <v>51</v>
      </c>
      <c r="E14" s="41"/>
      <c r="F14" s="55" t="s">
        <v>49</v>
      </c>
      <c r="G14" s="54" t="s">
        <v>50</v>
      </c>
      <c r="H14" s="55" t="s">
        <v>52</v>
      </c>
    </row>
    <row r="15" customHeight="1" spans="1:8">
      <c r="A15" s="38">
        <v>14</v>
      </c>
      <c r="B15" s="38" t="s">
        <v>42</v>
      </c>
      <c r="C15" s="50" t="s">
        <v>53</v>
      </c>
      <c r="D15" s="40" t="s">
        <v>54</v>
      </c>
      <c r="E15" s="41"/>
      <c r="F15" s="38" t="s">
        <v>55</v>
      </c>
      <c r="G15" s="42">
        <v>45488</v>
      </c>
      <c r="H15" s="56" t="s">
        <v>13</v>
      </c>
    </row>
    <row r="16" customHeight="1" spans="1:8">
      <c r="A16" s="38">
        <v>15</v>
      </c>
      <c r="B16" s="38" t="s">
        <v>42</v>
      </c>
      <c r="C16" s="50" t="s">
        <v>53</v>
      </c>
      <c r="D16" s="40" t="s">
        <v>56</v>
      </c>
      <c r="E16" s="41"/>
      <c r="F16" s="38" t="s">
        <v>55</v>
      </c>
      <c r="G16" s="42">
        <v>45632</v>
      </c>
      <c r="H16" s="56" t="s">
        <v>57</v>
      </c>
    </row>
    <row r="17" customHeight="1" spans="1:8">
      <c r="A17" s="38">
        <v>16</v>
      </c>
      <c r="B17" s="38" t="s">
        <v>42</v>
      </c>
      <c r="C17" s="50" t="s">
        <v>53</v>
      </c>
      <c r="D17" s="40" t="s">
        <v>58</v>
      </c>
      <c r="E17" s="41"/>
      <c r="F17" s="38" t="s">
        <v>55</v>
      </c>
      <c r="G17" s="42">
        <v>45632</v>
      </c>
      <c r="H17" s="56" t="s">
        <v>18</v>
      </c>
    </row>
    <row r="18" customHeight="1" spans="1:8">
      <c r="A18" s="38">
        <v>17</v>
      </c>
      <c r="B18" s="38" t="s">
        <v>42</v>
      </c>
      <c r="C18" s="50" t="s">
        <v>53</v>
      </c>
      <c r="D18" s="40" t="s">
        <v>59</v>
      </c>
      <c r="E18" s="41"/>
      <c r="F18" s="38" t="s">
        <v>55</v>
      </c>
      <c r="G18" s="42">
        <v>45632</v>
      </c>
      <c r="H18" s="56" t="s">
        <v>52</v>
      </c>
    </row>
    <row r="19" customHeight="1" spans="1:8">
      <c r="A19" s="38">
        <v>18</v>
      </c>
      <c r="B19" s="38" t="s">
        <v>42</v>
      </c>
      <c r="C19" s="50" t="s">
        <v>53</v>
      </c>
      <c r="D19" s="40" t="s">
        <v>60</v>
      </c>
      <c r="E19" s="41"/>
      <c r="F19" s="38" t="s">
        <v>55</v>
      </c>
      <c r="G19" s="42">
        <v>45632</v>
      </c>
      <c r="H19" s="56" t="s">
        <v>57</v>
      </c>
    </row>
    <row r="20" customHeight="1" spans="1:8">
      <c r="A20" s="38">
        <v>19</v>
      </c>
      <c r="B20" s="38" t="s">
        <v>42</v>
      </c>
      <c r="C20" s="50" t="s">
        <v>53</v>
      </c>
      <c r="D20" s="40" t="s">
        <v>61</v>
      </c>
      <c r="E20" s="41"/>
      <c r="F20" s="38" t="s">
        <v>55</v>
      </c>
      <c r="G20" s="42">
        <v>45632</v>
      </c>
      <c r="H20" s="56" t="s">
        <v>25</v>
      </c>
    </row>
    <row r="21" customHeight="1" spans="1:8">
      <c r="A21" s="38">
        <v>20</v>
      </c>
      <c r="B21" s="38" t="s">
        <v>42</v>
      </c>
      <c r="C21" s="50" t="s">
        <v>62</v>
      </c>
      <c r="D21" s="40" t="s">
        <v>63</v>
      </c>
      <c r="E21" s="41"/>
      <c r="F21" s="38" t="s">
        <v>64</v>
      </c>
      <c r="G21" s="42" t="s">
        <v>65</v>
      </c>
      <c r="H21" s="56" t="s">
        <v>25</v>
      </c>
    </row>
    <row r="22" customHeight="1" spans="1:8">
      <c r="A22" s="38">
        <v>21</v>
      </c>
      <c r="B22" s="38" t="s">
        <v>42</v>
      </c>
      <c r="C22" s="50" t="s">
        <v>66</v>
      </c>
      <c r="D22" s="40" t="s">
        <v>67</v>
      </c>
      <c r="E22" s="41"/>
      <c r="F22" s="38" t="s">
        <v>68</v>
      </c>
      <c r="G22" s="42">
        <v>44986</v>
      </c>
      <c r="H22" s="56" t="s">
        <v>52</v>
      </c>
    </row>
    <row r="23" customHeight="1" spans="1:8">
      <c r="A23" s="38">
        <v>22</v>
      </c>
      <c r="B23" s="38" t="s">
        <v>42</v>
      </c>
      <c r="C23" s="38" t="s">
        <v>66</v>
      </c>
      <c r="D23" s="40" t="s">
        <v>69</v>
      </c>
      <c r="E23" s="41"/>
      <c r="F23" s="38" t="s">
        <v>68</v>
      </c>
      <c r="G23" s="42" t="s">
        <v>70</v>
      </c>
      <c r="H23" s="43" t="s">
        <v>13</v>
      </c>
    </row>
    <row r="24" customHeight="1" spans="1:8">
      <c r="A24" s="38">
        <v>23</v>
      </c>
      <c r="B24" s="38" t="s">
        <v>42</v>
      </c>
      <c r="C24" s="50" t="s">
        <v>66</v>
      </c>
      <c r="D24" s="57" t="s">
        <v>71</v>
      </c>
      <c r="E24" s="58"/>
      <c r="F24" s="59" t="s">
        <v>68</v>
      </c>
      <c r="G24" s="60" t="s">
        <v>70</v>
      </c>
      <c r="H24" s="61" t="s">
        <v>25</v>
      </c>
    </row>
    <row r="25" customHeight="1" spans="1:8">
      <c r="A25" s="38">
        <v>24</v>
      </c>
      <c r="B25" s="38" t="s">
        <v>42</v>
      </c>
      <c r="C25" s="50" t="s">
        <v>66</v>
      </c>
      <c r="D25" s="57" t="s">
        <v>72</v>
      </c>
      <c r="E25" s="62"/>
      <c r="F25" s="59" t="s">
        <v>68</v>
      </c>
      <c r="G25" s="60">
        <v>45261</v>
      </c>
      <c r="H25" s="61" t="s">
        <v>57</v>
      </c>
    </row>
    <row r="26" customHeight="1" spans="1:8">
      <c r="A26" s="38">
        <v>25</v>
      </c>
      <c r="B26" s="38" t="s">
        <v>42</v>
      </c>
      <c r="C26" s="50" t="s">
        <v>66</v>
      </c>
      <c r="D26" s="57" t="s">
        <v>73</v>
      </c>
      <c r="E26" s="62"/>
      <c r="F26" s="59" t="s">
        <v>68</v>
      </c>
      <c r="G26" s="60">
        <v>45477</v>
      </c>
      <c r="H26" s="61" t="s">
        <v>13</v>
      </c>
    </row>
    <row r="27" customHeight="1" spans="1:8">
      <c r="A27" s="38">
        <v>26</v>
      </c>
      <c r="B27" s="38" t="s">
        <v>42</v>
      </c>
      <c r="C27" s="50" t="s">
        <v>66</v>
      </c>
      <c r="D27" s="40" t="s">
        <v>74</v>
      </c>
      <c r="E27" s="58"/>
      <c r="F27" s="59" t="s">
        <v>68</v>
      </c>
      <c r="G27" s="63">
        <v>45875</v>
      </c>
      <c r="H27" s="59" t="s">
        <v>25</v>
      </c>
    </row>
    <row r="28" customHeight="1" spans="1:8">
      <c r="A28" s="38">
        <v>27</v>
      </c>
      <c r="B28" s="38" t="s">
        <v>42</v>
      </c>
      <c r="C28" s="50" t="s">
        <v>62</v>
      </c>
      <c r="D28" s="40" t="s">
        <v>75</v>
      </c>
      <c r="E28" s="41"/>
      <c r="F28" s="38" t="s">
        <v>64</v>
      </c>
      <c r="G28" s="42" t="s">
        <v>76</v>
      </c>
      <c r="H28" s="49" t="s">
        <v>13</v>
      </c>
    </row>
    <row r="29" customHeight="1" spans="1:8">
      <c r="A29" s="38">
        <v>28</v>
      </c>
      <c r="B29" s="38" t="s">
        <v>42</v>
      </c>
      <c r="C29" s="50" t="s">
        <v>62</v>
      </c>
      <c r="D29" s="40" t="s">
        <v>77</v>
      </c>
      <c r="E29" s="41"/>
      <c r="F29" s="38" t="s">
        <v>64</v>
      </c>
      <c r="G29" s="42" t="s">
        <v>78</v>
      </c>
      <c r="H29" s="56" t="s">
        <v>18</v>
      </c>
    </row>
    <row r="30" customHeight="1" spans="1:8">
      <c r="A30" s="38">
        <v>29</v>
      </c>
      <c r="B30" s="38" t="s">
        <v>42</v>
      </c>
      <c r="C30" s="50" t="s">
        <v>79</v>
      </c>
      <c r="D30" s="40" t="s">
        <v>80</v>
      </c>
      <c r="E30" s="41"/>
      <c r="F30" s="38" t="s">
        <v>55</v>
      </c>
      <c r="G30" s="42" t="s">
        <v>81</v>
      </c>
      <c r="H30" s="56" t="s">
        <v>13</v>
      </c>
    </row>
    <row r="31" customHeight="1" spans="1:8">
      <c r="A31" s="38">
        <v>30</v>
      </c>
      <c r="B31" s="38" t="s">
        <v>42</v>
      </c>
      <c r="C31" s="50" t="s">
        <v>79</v>
      </c>
      <c r="D31" s="40" t="s">
        <v>82</v>
      </c>
      <c r="E31" s="41"/>
      <c r="F31" s="38" t="s">
        <v>55</v>
      </c>
      <c r="G31" s="42" t="s">
        <v>83</v>
      </c>
      <c r="H31" s="56" t="s">
        <v>84</v>
      </c>
    </row>
    <row r="32" customHeight="1" spans="1:8">
      <c r="A32" s="38">
        <v>31</v>
      </c>
      <c r="B32" s="38" t="s">
        <v>42</v>
      </c>
      <c r="C32" s="50" t="s">
        <v>79</v>
      </c>
      <c r="D32" s="40" t="s">
        <v>85</v>
      </c>
      <c r="E32" s="41"/>
      <c r="F32" s="38" t="s">
        <v>55</v>
      </c>
      <c r="G32" s="42" t="s">
        <v>83</v>
      </c>
      <c r="H32" s="56" t="s">
        <v>18</v>
      </c>
    </row>
    <row r="33" customHeight="1" spans="1:8">
      <c r="A33" s="38">
        <v>32</v>
      </c>
      <c r="B33" s="38" t="s">
        <v>42</v>
      </c>
      <c r="C33" s="50" t="s">
        <v>79</v>
      </c>
      <c r="D33" s="40" t="s">
        <v>86</v>
      </c>
      <c r="E33" s="41"/>
      <c r="F33" s="38" t="s">
        <v>55</v>
      </c>
      <c r="G33" s="42" t="s">
        <v>87</v>
      </c>
      <c r="H33" s="56" t="s">
        <v>46</v>
      </c>
    </row>
    <row r="34" customHeight="1" spans="1:8">
      <c r="A34" s="38">
        <v>33</v>
      </c>
      <c r="B34" s="38" t="s">
        <v>42</v>
      </c>
      <c r="C34" s="50" t="s">
        <v>79</v>
      </c>
      <c r="D34" s="40" t="s">
        <v>88</v>
      </c>
      <c r="E34" s="41"/>
      <c r="F34" s="38" t="s">
        <v>55</v>
      </c>
      <c r="G34" s="42" t="s">
        <v>89</v>
      </c>
      <c r="H34" s="56" t="s">
        <v>57</v>
      </c>
    </row>
    <row r="35" customHeight="1" spans="1:8">
      <c r="A35" s="38">
        <v>34</v>
      </c>
      <c r="B35" s="38" t="s">
        <v>42</v>
      </c>
      <c r="C35" s="50" t="s">
        <v>79</v>
      </c>
      <c r="D35" s="40" t="s">
        <v>90</v>
      </c>
      <c r="E35" s="41"/>
      <c r="F35" s="38" t="s">
        <v>55</v>
      </c>
      <c r="G35" s="42" t="s">
        <v>89</v>
      </c>
      <c r="H35" s="56" t="s">
        <v>25</v>
      </c>
    </row>
    <row r="36" customHeight="1" spans="1:8">
      <c r="A36" s="38">
        <v>35</v>
      </c>
      <c r="B36" s="38" t="s">
        <v>42</v>
      </c>
      <c r="C36" s="50" t="s">
        <v>79</v>
      </c>
      <c r="D36" s="40" t="s">
        <v>91</v>
      </c>
      <c r="E36" s="41"/>
      <c r="F36" s="38" t="s">
        <v>55</v>
      </c>
      <c r="G36" s="42" t="s">
        <v>92</v>
      </c>
      <c r="H36" s="56" t="s">
        <v>52</v>
      </c>
    </row>
    <row r="37" customHeight="1" spans="1:8">
      <c r="A37" s="38">
        <v>36</v>
      </c>
      <c r="B37" s="38" t="s">
        <v>42</v>
      </c>
      <c r="C37" s="50" t="s">
        <v>79</v>
      </c>
      <c r="D37" s="40" t="s">
        <v>93</v>
      </c>
      <c r="E37" s="41"/>
      <c r="F37" s="38" t="s">
        <v>55</v>
      </c>
      <c r="G37" s="42" t="s">
        <v>92</v>
      </c>
      <c r="H37" s="56" t="s">
        <v>25</v>
      </c>
    </row>
    <row r="38" customHeight="1" spans="1:8">
      <c r="A38" s="38">
        <v>37</v>
      </c>
      <c r="B38" s="38" t="s">
        <v>42</v>
      </c>
      <c r="C38" s="50" t="s">
        <v>79</v>
      </c>
      <c r="D38" s="40" t="s">
        <v>94</v>
      </c>
      <c r="E38" s="41"/>
      <c r="F38" s="38" t="s">
        <v>55</v>
      </c>
      <c r="G38" s="42" t="s">
        <v>92</v>
      </c>
      <c r="H38" s="56" t="s">
        <v>95</v>
      </c>
    </row>
    <row r="39" customHeight="1" spans="1:8">
      <c r="A39" s="38">
        <v>38</v>
      </c>
      <c r="B39" s="38" t="s">
        <v>42</v>
      </c>
      <c r="C39" s="50" t="s">
        <v>79</v>
      </c>
      <c r="D39" s="40" t="s">
        <v>96</v>
      </c>
      <c r="E39" s="41"/>
      <c r="F39" s="38" t="s">
        <v>55</v>
      </c>
      <c r="G39" s="42" t="s">
        <v>92</v>
      </c>
      <c r="H39" s="56" t="s">
        <v>57</v>
      </c>
    </row>
    <row r="40" customHeight="1" spans="1:8">
      <c r="A40" s="38">
        <v>39</v>
      </c>
      <c r="B40" s="38" t="s">
        <v>42</v>
      </c>
      <c r="C40" s="50" t="s">
        <v>79</v>
      </c>
      <c r="D40" s="40" t="s">
        <v>97</v>
      </c>
      <c r="E40" s="41"/>
      <c r="F40" s="38" t="s">
        <v>55</v>
      </c>
      <c r="G40" s="42" t="s">
        <v>98</v>
      </c>
      <c r="H40" s="56" t="s">
        <v>57</v>
      </c>
    </row>
    <row r="41" customHeight="1" spans="1:8">
      <c r="A41" s="38">
        <v>40</v>
      </c>
      <c r="B41" s="38" t="s">
        <v>42</v>
      </c>
      <c r="C41" s="50" t="s">
        <v>79</v>
      </c>
      <c r="D41" s="40" t="s">
        <v>99</v>
      </c>
      <c r="E41" s="41"/>
      <c r="F41" s="38" t="s">
        <v>55</v>
      </c>
      <c r="G41" s="42" t="s">
        <v>98</v>
      </c>
      <c r="H41" s="56" t="s">
        <v>100</v>
      </c>
    </row>
    <row r="42" customHeight="1" spans="1:8">
      <c r="A42" s="38">
        <v>41</v>
      </c>
      <c r="B42" s="38" t="s">
        <v>42</v>
      </c>
      <c r="C42" s="50" t="s">
        <v>79</v>
      </c>
      <c r="D42" s="40" t="s">
        <v>101</v>
      </c>
      <c r="E42" s="41"/>
      <c r="F42" s="38" t="s">
        <v>55</v>
      </c>
      <c r="G42" s="42" t="s">
        <v>102</v>
      </c>
      <c r="H42" s="56" t="s">
        <v>57</v>
      </c>
    </row>
    <row r="43" customHeight="1" spans="1:8">
      <c r="A43" s="38">
        <v>42</v>
      </c>
      <c r="B43" s="38" t="s">
        <v>42</v>
      </c>
      <c r="C43" s="50" t="s">
        <v>79</v>
      </c>
      <c r="D43" s="40" t="s">
        <v>103</v>
      </c>
      <c r="E43" s="41"/>
      <c r="F43" s="38" t="s">
        <v>55</v>
      </c>
      <c r="G43" s="42" t="s">
        <v>104</v>
      </c>
      <c r="H43" s="56" t="s">
        <v>52</v>
      </c>
    </row>
    <row r="44" customHeight="1" spans="1:8">
      <c r="A44" s="38">
        <v>43</v>
      </c>
      <c r="B44" s="38" t="s">
        <v>42</v>
      </c>
      <c r="C44" s="50" t="s">
        <v>79</v>
      </c>
      <c r="D44" s="40" t="s">
        <v>105</v>
      </c>
      <c r="E44" s="41"/>
      <c r="F44" s="38" t="s">
        <v>55</v>
      </c>
      <c r="G44" s="42" t="s">
        <v>106</v>
      </c>
      <c r="H44" s="56" t="s">
        <v>13</v>
      </c>
    </row>
    <row r="45" customHeight="1" spans="1:8">
      <c r="A45" s="38">
        <v>44</v>
      </c>
      <c r="B45" s="38" t="s">
        <v>42</v>
      </c>
      <c r="C45" s="38" t="s">
        <v>79</v>
      </c>
      <c r="D45" s="40" t="s">
        <v>107</v>
      </c>
      <c r="E45" s="41"/>
      <c r="F45" s="38" t="s">
        <v>55</v>
      </c>
      <c r="G45" s="42" t="s">
        <v>108</v>
      </c>
      <c r="H45" s="43" t="s">
        <v>13</v>
      </c>
    </row>
    <row r="46" customHeight="1" spans="1:8">
      <c r="A46" s="38">
        <v>45</v>
      </c>
      <c r="B46" s="38" t="s">
        <v>42</v>
      </c>
      <c r="C46" s="50" t="s">
        <v>79</v>
      </c>
      <c r="D46" s="40" t="s">
        <v>109</v>
      </c>
      <c r="E46" s="41"/>
      <c r="F46" s="38" t="s">
        <v>55</v>
      </c>
      <c r="G46" s="42" t="s">
        <v>108</v>
      </c>
      <c r="H46" s="43" t="s">
        <v>18</v>
      </c>
    </row>
    <row r="47" customHeight="1" spans="1:8">
      <c r="A47" s="38">
        <v>46</v>
      </c>
      <c r="B47" s="38" t="s">
        <v>42</v>
      </c>
      <c r="C47" s="50" t="s">
        <v>79</v>
      </c>
      <c r="D47" s="40" t="s">
        <v>110</v>
      </c>
      <c r="E47" s="41"/>
      <c r="F47" s="38" t="s">
        <v>55</v>
      </c>
      <c r="G47" s="42">
        <v>41244</v>
      </c>
      <c r="H47" s="43" t="s">
        <v>13</v>
      </c>
    </row>
    <row r="48" customHeight="1" spans="1:8">
      <c r="A48" s="38">
        <v>47</v>
      </c>
      <c r="B48" s="38" t="s">
        <v>42</v>
      </c>
      <c r="C48" s="50" t="s">
        <v>111</v>
      </c>
      <c r="D48" s="40" t="s">
        <v>112</v>
      </c>
      <c r="E48" s="41"/>
      <c r="F48" s="38" t="s">
        <v>55</v>
      </c>
      <c r="G48" s="42" t="s">
        <v>113</v>
      </c>
      <c r="H48" s="38" t="s">
        <v>114</v>
      </c>
    </row>
    <row r="49" customHeight="1" spans="1:8">
      <c r="A49" s="38">
        <v>48</v>
      </c>
      <c r="B49" s="38" t="s">
        <v>42</v>
      </c>
      <c r="C49" s="50" t="s">
        <v>115</v>
      </c>
      <c r="D49" s="40" t="s">
        <v>116</v>
      </c>
      <c r="E49" s="41"/>
      <c r="F49" s="38" t="s">
        <v>55</v>
      </c>
      <c r="G49" s="42" t="s">
        <v>117</v>
      </c>
      <c r="H49" s="38" t="s">
        <v>36</v>
      </c>
    </row>
    <row r="50" customHeight="1" spans="1:8">
      <c r="A50" s="38">
        <v>49</v>
      </c>
      <c r="B50" s="38" t="s">
        <v>42</v>
      </c>
      <c r="C50" s="64" t="s">
        <v>118</v>
      </c>
      <c r="D50" s="65" t="s">
        <v>90</v>
      </c>
      <c r="E50" s="66"/>
      <c r="F50" s="38" t="s">
        <v>55</v>
      </c>
      <c r="G50" s="42" t="s">
        <v>119</v>
      </c>
      <c r="H50" s="43" t="s">
        <v>25</v>
      </c>
    </row>
    <row r="51" customHeight="1" spans="1:8">
      <c r="A51" s="38">
        <v>50</v>
      </c>
      <c r="B51" s="38" t="s">
        <v>42</v>
      </c>
      <c r="C51" s="64" t="s">
        <v>118</v>
      </c>
      <c r="D51" s="67" t="s">
        <v>103</v>
      </c>
      <c r="E51" s="68"/>
      <c r="F51" s="38" t="s">
        <v>55</v>
      </c>
      <c r="G51" s="42" t="s">
        <v>119</v>
      </c>
      <c r="H51" s="43" t="s">
        <v>52</v>
      </c>
    </row>
    <row r="52" customHeight="1" spans="1:8">
      <c r="A52" s="38">
        <v>51</v>
      </c>
      <c r="B52" s="38" t="s">
        <v>42</v>
      </c>
      <c r="C52" s="64" t="s">
        <v>118</v>
      </c>
      <c r="D52" s="67" t="s">
        <v>105</v>
      </c>
      <c r="E52" s="68"/>
      <c r="F52" s="38" t="s">
        <v>55</v>
      </c>
      <c r="G52" s="42" t="s">
        <v>119</v>
      </c>
      <c r="H52" s="43" t="s">
        <v>13</v>
      </c>
    </row>
    <row r="53" customHeight="1" spans="1:8">
      <c r="A53" s="38">
        <v>52</v>
      </c>
      <c r="B53" s="38" t="s">
        <v>42</v>
      </c>
      <c r="C53" s="64" t="s">
        <v>118</v>
      </c>
      <c r="D53" s="67" t="s">
        <v>80</v>
      </c>
      <c r="E53" s="68"/>
      <c r="F53" s="38" t="s">
        <v>55</v>
      </c>
      <c r="G53" s="42" t="s">
        <v>119</v>
      </c>
      <c r="H53" s="43" t="s">
        <v>13</v>
      </c>
    </row>
    <row r="54" customHeight="1" spans="1:8">
      <c r="A54" s="38">
        <v>53</v>
      </c>
      <c r="B54" s="38" t="s">
        <v>42</v>
      </c>
      <c r="C54" s="64" t="s">
        <v>118</v>
      </c>
      <c r="D54" s="65" t="s">
        <v>120</v>
      </c>
      <c r="E54" s="66"/>
      <c r="F54" s="38" t="s">
        <v>55</v>
      </c>
      <c r="G54" s="42" t="s">
        <v>119</v>
      </c>
      <c r="H54" s="43" t="s">
        <v>25</v>
      </c>
    </row>
    <row r="55" customHeight="1" spans="1:8">
      <c r="A55" s="38">
        <v>54</v>
      </c>
      <c r="B55" s="38" t="s">
        <v>42</v>
      </c>
      <c r="C55" s="64" t="s">
        <v>118</v>
      </c>
      <c r="D55" s="67" t="s">
        <v>121</v>
      </c>
      <c r="E55" s="68"/>
      <c r="F55" s="38" t="s">
        <v>55</v>
      </c>
      <c r="G55" s="42" t="s">
        <v>119</v>
      </c>
      <c r="H55" s="43" t="s">
        <v>18</v>
      </c>
    </row>
    <row r="56" customHeight="1" spans="1:8">
      <c r="A56" s="38">
        <v>55</v>
      </c>
      <c r="B56" s="38" t="s">
        <v>42</v>
      </c>
      <c r="C56" s="64" t="s">
        <v>118</v>
      </c>
      <c r="D56" s="65" t="s">
        <v>122</v>
      </c>
      <c r="E56" s="66"/>
      <c r="F56" s="38" t="s">
        <v>55</v>
      </c>
      <c r="G56" s="42" t="s">
        <v>119</v>
      </c>
      <c r="H56" s="43" t="s">
        <v>13</v>
      </c>
    </row>
    <row r="57" customHeight="1" spans="1:8">
      <c r="A57" s="38">
        <v>56</v>
      </c>
      <c r="B57" s="43" t="s">
        <v>42</v>
      </c>
      <c r="C57" s="38" t="s">
        <v>123</v>
      </c>
      <c r="D57" s="40" t="s">
        <v>124</v>
      </c>
      <c r="E57" s="41"/>
      <c r="F57" s="38" t="s">
        <v>125</v>
      </c>
      <c r="G57" s="42" t="s">
        <v>126</v>
      </c>
      <c r="H57" s="43" t="s">
        <v>127</v>
      </c>
    </row>
    <row r="58" customHeight="1" spans="1:8">
      <c r="A58" s="38">
        <v>57</v>
      </c>
      <c r="B58" s="43" t="s">
        <v>42</v>
      </c>
      <c r="C58" s="29" t="s">
        <v>128</v>
      </c>
      <c r="D58" s="30" t="s">
        <v>128</v>
      </c>
      <c r="F58" s="29" t="s">
        <v>125</v>
      </c>
      <c r="G58" s="32" t="s">
        <v>129</v>
      </c>
      <c r="H58" s="23" t="s">
        <v>127</v>
      </c>
    </row>
    <row r="59" customHeight="1" spans="1:8">
      <c r="A59" s="38">
        <v>58</v>
      </c>
      <c r="B59" s="43" t="s">
        <v>42</v>
      </c>
      <c r="C59" s="38" t="s">
        <v>130</v>
      </c>
      <c r="D59" s="40" t="s">
        <v>130</v>
      </c>
      <c r="E59" s="41"/>
      <c r="F59" s="38" t="s">
        <v>131</v>
      </c>
      <c r="G59" s="51" t="s">
        <v>132</v>
      </c>
      <c r="H59" s="43" t="s">
        <v>39</v>
      </c>
    </row>
    <row r="60" customHeight="1" spans="1:8">
      <c r="A60" s="38">
        <v>59</v>
      </c>
      <c r="B60" s="43" t="s">
        <v>133</v>
      </c>
      <c r="C60" s="38" t="s">
        <v>134</v>
      </c>
      <c r="D60" s="40" t="s">
        <v>135</v>
      </c>
      <c r="E60" s="41"/>
      <c r="F60" s="38" t="s">
        <v>136</v>
      </c>
      <c r="G60" s="51">
        <v>43800</v>
      </c>
      <c r="H60" s="56" t="s">
        <v>95</v>
      </c>
    </row>
    <row r="61" customHeight="1" spans="1:8">
      <c r="A61" s="38">
        <v>60</v>
      </c>
      <c r="B61" s="43" t="s">
        <v>133</v>
      </c>
      <c r="C61" s="38" t="s">
        <v>137</v>
      </c>
      <c r="D61" s="40" t="s">
        <v>138</v>
      </c>
      <c r="E61" s="41"/>
      <c r="F61" s="38" t="s">
        <v>139</v>
      </c>
      <c r="G61" s="51">
        <v>45447</v>
      </c>
      <c r="H61" s="43" t="s">
        <v>140</v>
      </c>
    </row>
    <row r="62" customHeight="1" spans="1:8">
      <c r="A62" s="38">
        <v>61</v>
      </c>
      <c r="B62" s="43" t="s">
        <v>133</v>
      </c>
      <c r="C62" s="38" t="s">
        <v>137</v>
      </c>
      <c r="D62" s="40" t="s">
        <v>141</v>
      </c>
      <c r="E62" s="41"/>
      <c r="F62" s="38" t="s">
        <v>139</v>
      </c>
      <c r="G62" s="51">
        <v>45447</v>
      </c>
      <c r="H62" s="43" t="s">
        <v>142</v>
      </c>
    </row>
    <row r="63" customHeight="1" spans="1:8">
      <c r="A63" s="38">
        <v>62</v>
      </c>
      <c r="B63" s="43" t="s">
        <v>133</v>
      </c>
      <c r="C63" s="38" t="s">
        <v>137</v>
      </c>
      <c r="D63" s="40" t="s">
        <v>143</v>
      </c>
      <c r="E63" s="41"/>
      <c r="F63" s="38" t="s">
        <v>139</v>
      </c>
      <c r="G63" s="51">
        <v>45447</v>
      </c>
      <c r="H63" s="43" t="s">
        <v>144</v>
      </c>
    </row>
    <row r="64" ht="43" customHeight="1" spans="1:8">
      <c r="A64" s="38">
        <v>63</v>
      </c>
      <c r="B64" s="43" t="s">
        <v>133</v>
      </c>
      <c r="C64" s="38" t="s">
        <v>145</v>
      </c>
      <c r="D64" s="40" t="s">
        <v>146</v>
      </c>
      <c r="E64" s="41"/>
      <c r="F64" s="38" t="s">
        <v>147</v>
      </c>
      <c r="G64" s="51" t="s">
        <v>148</v>
      </c>
      <c r="H64" s="43" t="s">
        <v>52</v>
      </c>
    </row>
    <row r="65" ht="39" customHeight="1" spans="1:8">
      <c r="A65" s="38">
        <v>64</v>
      </c>
      <c r="B65" s="43" t="s">
        <v>133</v>
      </c>
      <c r="C65" s="38" t="s">
        <v>145</v>
      </c>
      <c r="D65" s="40" t="s">
        <v>149</v>
      </c>
      <c r="E65" s="41"/>
      <c r="F65" s="38" t="s">
        <v>147</v>
      </c>
      <c r="G65" s="51" t="s">
        <v>148</v>
      </c>
      <c r="H65" s="43" t="s">
        <v>25</v>
      </c>
    </row>
    <row r="66" customHeight="1" spans="1:8">
      <c r="A66" s="38">
        <v>65</v>
      </c>
      <c r="B66" s="43" t="s">
        <v>133</v>
      </c>
      <c r="C66" s="38" t="s">
        <v>150</v>
      </c>
      <c r="D66" s="40" t="s">
        <v>151</v>
      </c>
      <c r="E66" s="41"/>
      <c r="F66" s="38" t="s">
        <v>64</v>
      </c>
      <c r="G66" s="42" t="s">
        <v>152</v>
      </c>
      <c r="H66" s="43" t="s">
        <v>57</v>
      </c>
    </row>
    <row r="67" customHeight="1" spans="1:8">
      <c r="A67" s="38">
        <v>66</v>
      </c>
      <c r="B67" s="43" t="s">
        <v>133</v>
      </c>
      <c r="C67" s="38" t="s">
        <v>150</v>
      </c>
      <c r="D67" s="40" t="s">
        <v>153</v>
      </c>
      <c r="E67" s="41"/>
      <c r="F67" s="38" t="s">
        <v>64</v>
      </c>
      <c r="G67" s="42" t="s">
        <v>154</v>
      </c>
      <c r="H67" s="43" t="s">
        <v>13</v>
      </c>
    </row>
    <row r="68" customHeight="1" spans="1:8">
      <c r="A68" s="38">
        <v>67</v>
      </c>
      <c r="B68" s="43" t="s">
        <v>133</v>
      </c>
      <c r="C68" s="38" t="s">
        <v>150</v>
      </c>
      <c r="D68" s="40" t="s">
        <v>155</v>
      </c>
      <c r="E68" s="41"/>
      <c r="F68" s="38" t="s">
        <v>64</v>
      </c>
      <c r="G68" s="42" t="s">
        <v>156</v>
      </c>
      <c r="H68" s="43" t="s">
        <v>46</v>
      </c>
    </row>
    <row r="69" customHeight="1" spans="1:8">
      <c r="A69" s="38">
        <v>68</v>
      </c>
      <c r="B69" s="43" t="s">
        <v>133</v>
      </c>
      <c r="C69" s="38" t="s">
        <v>150</v>
      </c>
      <c r="D69" s="40" t="s">
        <v>157</v>
      </c>
      <c r="E69" s="41"/>
      <c r="F69" s="38" t="s">
        <v>64</v>
      </c>
      <c r="G69" s="42" t="s">
        <v>76</v>
      </c>
      <c r="H69" s="43" t="s">
        <v>25</v>
      </c>
    </row>
    <row r="70" customHeight="1" spans="1:8">
      <c r="A70" s="38">
        <v>69</v>
      </c>
      <c r="B70" s="43" t="s">
        <v>133</v>
      </c>
      <c r="C70" s="38" t="s">
        <v>150</v>
      </c>
      <c r="D70" s="40" t="s">
        <v>158</v>
      </c>
      <c r="E70" s="41"/>
      <c r="F70" s="38" t="s">
        <v>64</v>
      </c>
      <c r="G70" s="42" t="s">
        <v>159</v>
      </c>
      <c r="H70" s="43" t="s">
        <v>18</v>
      </c>
    </row>
    <row r="71" customHeight="1" spans="1:8">
      <c r="A71" s="38">
        <v>70</v>
      </c>
      <c r="B71" s="23" t="s">
        <v>133</v>
      </c>
      <c r="C71" s="29" t="s">
        <v>160</v>
      </c>
      <c r="D71" s="30" t="s">
        <v>161</v>
      </c>
      <c r="F71" s="69" t="s">
        <v>64</v>
      </c>
      <c r="G71" s="32">
        <v>44888</v>
      </c>
      <c r="H71" s="23" t="s">
        <v>13</v>
      </c>
    </row>
    <row r="72" customHeight="1" spans="1:8">
      <c r="A72" s="38">
        <v>71</v>
      </c>
      <c r="B72" s="23" t="s">
        <v>133</v>
      </c>
      <c r="C72" s="29" t="s">
        <v>160</v>
      </c>
      <c r="D72" s="30" t="s">
        <v>162</v>
      </c>
      <c r="F72" s="29" t="s">
        <v>64</v>
      </c>
      <c r="G72" s="32">
        <v>44888</v>
      </c>
      <c r="H72" s="23" t="s">
        <v>52</v>
      </c>
    </row>
    <row r="73" customHeight="1" spans="1:8">
      <c r="A73" s="38">
        <v>72</v>
      </c>
      <c r="B73" s="23" t="s">
        <v>133</v>
      </c>
      <c r="C73" s="29" t="s">
        <v>160</v>
      </c>
      <c r="D73" s="30" t="s">
        <v>163</v>
      </c>
      <c r="F73" s="29" t="s">
        <v>64</v>
      </c>
      <c r="G73" s="32">
        <v>44888</v>
      </c>
      <c r="H73" s="23" t="s">
        <v>57</v>
      </c>
    </row>
    <row r="74" customHeight="1" spans="1:8">
      <c r="A74" s="38">
        <v>73</v>
      </c>
      <c r="B74" s="23" t="s">
        <v>133</v>
      </c>
      <c r="C74" s="29" t="s">
        <v>164</v>
      </c>
      <c r="D74" s="30" t="s">
        <v>165</v>
      </c>
      <c r="F74" s="29" t="s">
        <v>64</v>
      </c>
      <c r="G74" s="32">
        <v>44888</v>
      </c>
      <c r="H74" s="23" t="s">
        <v>127</v>
      </c>
    </row>
    <row r="75" customHeight="1" spans="1:8">
      <c r="A75" s="38">
        <v>74</v>
      </c>
      <c r="B75" s="23" t="s">
        <v>133</v>
      </c>
      <c r="C75" s="29" t="s">
        <v>164</v>
      </c>
      <c r="D75" s="30" t="s">
        <v>166</v>
      </c>
      <c r="F75" s="29" t="s">
        <v>64</v>
      </c>
      <c r="G75" s="32">
        <v>44888</v>
      </c>
      <c r="H75" s="23" t="s">
        <v>84</v>
      </c>
    </row>
    <row r="76" customHeight="1" spans="1:8">
      <c r="A76" s="38">
        <v>75</v>
      </c>
      <c r="B76" s="23" t="s">
        <v>133</v>
      </c>
      <c r="C76" s="29" t="s">
        <v>164</v>
      </c>
      <c r="D76" s="30" t="s">
        <v>167</v>
      </c>
      <c r="F76" s="29" t="s">
        <v>64</v>
      </c>
      <c r="G76" s="32">
        <v>44888</v>
      </c>
      <c r="H76" s="56" t="s">
        <v>100</v>
      </c>
    </row>
    <row r="77" ht="33" customHeight="1" spans="1:8">
      <c r="A77" s="38">
        <v>76</v>
      </c>
      <c r="B77" s="23" t="s">
        <v>133</v>
      </c>
      <c r="C77" s="29" t="s">
        <v>164</v>
      </c>
      <c r="D77" s="30" t="s">
        <v>168</v>
      </c>
      <c r="F77" s="29" t="s">
        <v>64</v>
      </c>
      <c r="G77" s="32">
        <v>44888</v>
      </c>
      <c r="H77" s="23" t="s">
        <v>95</v>
      </c>
    </row>
    <row r="78" customHeight="1" spans="1:8">
      <c r="A78" s="38">
        <v>77</v>
      </c>
      <c r="B78" s="23" t="s">
        <v>133</v>
      </c>
      <c r="C78" s="29" t="s">
        <v>169</v>
      </c>
      <c r="D78" s="30" t="s">
        <v>170</v>
      </c>
      <c r="F78" s="29" t="s">
        <v>64</v>
      </c>
      <c r="G78" s="32">
        <v>44888</v>
      </c>
      <c r="H78" s="23" t="s">
        <v>25</v>
      </c>
    </row>
    <row r="79" customHeight="1" spans="1:8">
      <c r="A79" s="38">
        <v>78</v>
      </c>
      <c r="B79" s="23" t="s">
        <v>133</v>
      </c>
      <c r="C79" s="29" t="s">
        <v>169</v>
      </c>
      <c r="D79" s="30" t="s">
        <v>171</v>
      </c>
      <c r="F79" s="29" t="s">
        <v>64</v>
      </c>
      <c r="G79" s="32">
        <v>44888</v>
      </c>
      <c r="H79" s="23" t="s">
        <v>18</v>
      </c>
    </row>
    <row r="80" customHeight="1" spans="1:8">
      <c r="A80" s="38">
        <v>79</v>
      </c>
      <c r="B80" s="23" t="s">
        <v>133</v>
      </c>
      <c r="C80" s="29" t="s">
        <v>169</v>
      </c>
      <c r="D80" s="30" t="s">
        <v>155</v>
      </c>
      <c r="F80" s="29" t="s">
        <v>64</v>
      </c>
      <c r="G80" s="32">
        <v>44888</v>
      </c>
      <c r="H80" s="23" t="s">
        <v>46</v>
      </c>
    </row>
    <row r="81" customHeight="1" spans="1:8">
      <c r="A81" s="38">
        <v>80</v>
      </c>
      <c r="B81" s="23" t="s">
        <v>133</v>
      </c>
      <c r="C81" s="29" t="s">
        <v>172</v>
      </c>
      <c r="D81" s="30" t="s">
        <v>173</v>
      </c>
      <c r="F81" s="29" t="s">
        <v>64</v>
      </c>
      <c r="G81" s="70">
        <v>44888</v>
      </c>
      <c r="H81" s="23" t="s">
        <v>57</v>
      </c>
    </row>
    <row r="82" customHeight="1" spans="1:8">
      <c r="A82" s="38">
        <v>81</v>
      </c>
      <c r="B82" s="23" t="s">
        <v>133</v>
      </c>
      <c r="C82" s="29" t="s">
        <v>172</v>
      </c>
      <c r="D82" s="30" t="s">
        <v>174</v>
      </c>
      <c r="F82" s="29" t="s">
        <v>64</v>
      </c>
      <c r="G82" s="70">
        <v>44888</v>
      </c>
      <c r="H82" s="23" t="s">
        <v>13</v>
      </c>
    </row>
    <row r="83" customHeight="1" spans="1:8">
      <c r="A83" s="38">
        <v>82</v>
      </c>
      <c r="B83" s="23" t="s">
        <v>133</v>
      </c>
      <c r="C83" s="29" t="s">
        <v>172</v>
      </c>
      <c r="D83" s="30" t="s">
        <v>175</v>
      </c>
      <c r="F83" s="29" t="s">
        <v>64</v>
      </c>
      <c r="G83" s="70">
        <v>44888</v>
      </c>
      <c r="H83" s="23" t="s">
        <v>46</v>
      </c>
    </row>
    <row r="84" customHeight="1" spans="1:8">
      <c r="A84" s="38">
        <v>83</v>
      </c>
      <c r="B84" s="23" t="s">
        <v>133</v>
      </c>
      <c r="C84" s="69" t="s">
        <v>176</v>
      </c>
      <c r="D84" s="71" t="s">
        <v>177</v>
      </c>
      <c r="E84" s="72"/>
      <c r="F84" s="69" t="s">
        <v>64</v>
      </c>
      <c r="G84" s="73" t="s">
        <v>178</v>
      </c>
      <c r="H84" s="74" t="s">
        <v>18</v>
      </c>
    </row>
    <row r="85" customHeight="1" spans="1:8">
      <c r="A85" s="38">
        <v>84</v>
      </c>
      <c r="B85" s="23" t="s">
        <v>133</v>
      </c>
      <c r="C85" s="29" t="s">
        <v>179</v>
      </c>
      <c r="D85" s="30" t="s">
        <v>180</v>
      </c>
      <c r="F85" s="69" t="s">
        <v>64</v>
      </c>
      <c r="G85" s="75">
        <v>45547</v>
      </c>
      <c r="H85" s="23" t="s">
        <v>46</v>
      </c>
    </row>
    <row r="86" customHeight="1" spans="1:8">
      <c r="A86" s="38">
        <v>85</v>
      </c>
      <c r="B86" s="23" t="s">
        <v>133</v>
      </c>
      <c r="C86" s="29" t="s">
        <v>179</v>
      </c>
      <c r="D86" s="30" t="s">
        <v>181</v>
      </c>
      <c r="F86" s="69" t="s">
        <v>64</v>
      </c>
      <c r="G86" s="75">
        <v>45547</v>
      </c>
      <c r="H86" s="23" t="s">
        <v>57</v>
      </c>
    </row>
    <row r="87" customHeight="1" spans="1:8">
      <c r="A87" s="38">
        <v>86</v>
      </c>
      <c r="B87" s="23" t="s">
        <v>133</v>
      </c>
      <c r="C87" s="29" t="s">
        <v>179</v>
      </c>
      <c r="D87" s="30" t="s">
        <v>182</v>
      </c>
      <c r="F87" s="69" t="s">
        <v>64</v>
      </c>
      <c r="G87" s="75">
        <v>45547</v>
      </c>
      <c r="H87" s="23" t="s">
        <v>25</v>
      </c>
    </row>
    <row r="88" customHeight="1" spans="1:8">
      <c r="A88" s="38">
        <v>87</v>
      </c>
      <c r="B88" s="23" t="s">
        <v>133</v>
      </c>
      <c r="C88" s="29" t="s">
        <v>183</v>
      </c>
      <c r="D88" s="30" t="s">
        <v>184</v>
      </c>
      <c r="F88" s="69" t="s">
        <v>64</v>
      </c>
      <c r="G88" s="75">
        <v>45547</v>
      </c>
      <c r="H88" s="23" t="s">
        <v>18</v>
      </c>
    </row>
    <row r="89" customHeight="1" spans="1:8">
      <c r="A89" s="38">
        <v>88</v>
      </c>
      <c r="B89" s="23" t="s">
        <v>133</v>
      </c>
      <c r="C89" s="29" t="s">
        <v>183</v>
      </c>
      <c r="D89" s="30" t="s">
        <v>185</v>
      </c>
      <c r="F89" s="69" t="s">
        <v>64</v>
      </c>
      <c r="G89" s="75">
        <v>45547</v>
      </c>
      <c r="H89" s="56" t="s">
        <v>100</v>
      </c>
    </row>
    <row r="90" s="26" customFormat="1" customHeight="1" spans="1:8">
      <c r="A90" s="38">
        <v>89</v>
      </c>
      <c r="B90" s="23" t="s">
        <v>133</v>
      </c>
      <c r="C90" s="29" t="s">
        <v>186</v>
      </c>
      <c r="D90" s="30" t="s">
        <v>187</v>
      </c>
      <c r="E90" s="31"/>
      <c r="F90" s="69" t="s">
        <v>64</v>
      </c>
      <c r="G90" s="75">
        <v>44986</v>
      </c>
      <c r="H90" s="23" t="s">
        <v>13</v>
      </c>
    </row>
    <row r="91" s="26" customFormat="1" customHeight="1" spans="1:8">
      <c r="A91" s="38">
        <v>90</v>
      </c>
      <c r="B91" s="23" t="s">
        <v>133</v>
      </c>
      <c r="C91" s="29" t="s">
        <v>186</v>
      </c>
      <c r="D91" s="30" t="s">
        <v>188</v>
      </c>
      <c r="E91" s="31"/>
      <c r="F91" s="69" t="s">
        <v>64</v>
      </c>
      <c r="G91" s="75">
        <v>44986</v>
      </c>
      <c r="H91" s="23" t="s">
        <v>13</v>
      </c>
    </row>
    <row r="92" s="26" customFormat="1" customHeight="1" spans="1:8">
      <c r="A92" s="38">
        <v>91</v>
      </c>
      <c r="B92" s="23" t="s">
        <v>133</v>
      </c>
      <c r="C92" s="29" t="s">
        <v>186</v>
      </c>
      <c r="D92" s="30" t="s">
        <v>189</v>
      </c>
      <c r="E92" s="31"/>
      <c r="F92" s="69" t="s">
        <v>64</v>
      </c>
      <c r="G92" s="75">
        <v>44986</v>
      </c>
      <c r="H92" s="23" t="s">
        <v>25</v>
      </c>
    </row>
    <row r="93" s="26" customFormat="1" customHeight="1" spans="1:8">
      <c r="A93" s="38">
        <v>92</v>
      </c>
      <c r="B93" s="43" t="s">
        <v>133</v>
      </c>
      <c r="C93" s="38" t="s">
        <v>190</v>
      </c>
      <c r="D93" s="40" t="s">
        <v>191</v>
      </c>
      <c r="E93" s="41"/>
      <c r="F93" s="38" t="s">
        <v>192</v>
      </c>
      <c r="G93" s="42" t="s">
        <v>193</v>
      </c>
      <c r="H93" s="43" t="s">
        <v>84</v>
      </c>
    </row>
    <row r="94" s="26" customFormat="1" customHeight="1" spans="1:8">
      <c r="A94" s="38">
        <v>93</v>
      </c>
      <c r="B94" s="43" t="s">
        <v>133</v>
      </c>
      <c r="C94" s="38" t="s">
        <v>190</v>
      </c>
      <c r="D94" s="40" t="s">
        <v>194</v>
      </c>
      <c r="E94" s="41"/>
      <c r="F94" s="38" t="s">
        <v>192</v>
      </c>
      <c r="G94" s="42" t="s">
        <v>193</v>
      </c>
      <c r="H94" s="43" t="s">
        <v>13</v>
      </c>
    </row>
    <row r="95" s="26" customFormat="1" customHeight="1" spans="1:8">
      <c r="A95" s="38">
        <v>94</v>
      </c>
      <c r="B95" s="43" t="s">
        <v>133</v>
      </c>
      <c r="C95" s="38" t="s">
        <v>190</v>
      </c>
      <c r="D95" s="40" t="s">
        <v>195</v>
      </c>
      <c r="E95" s="41"/>
      <c r="F95" s="38" t="s">
        <v>192</v>
      </c>
      <c r="G95" s="42" t="s">
        <v>196</v>
      </c>
      <c r="H95" s="43" t="s">
        <v>13</v>
      </c>
    </row>
    <row r="96" s="26" customFormat="1" customHeight="1" spans="1:8">
      <c r="A96" s="38">
        <v>95</v>
      </c>
      <c r="B96" s="43" t="s">
        <v>133</v>
      </c>
      <c r="C96" s="38" t="s">
        <v>190</v>
      </c>
      <c r="D96" s="40" t="s">
        <v>197</v>
      </c>
      <c r="E96" s="41"/>
      <c r="F96" s="38" t="s">
        <v>192</v>
      </c>
      <c r="G96" s="42" t="s">
        <v>198</v>
      </c>
      <c r="H96" s="43" t="s">
        <v>57</v>
      </c>
    </row>
    <row r="97" s="26" customFormat="1" customHeight="1" spans="1:8">
      <c r="A97" s="38">
        <v>96</v>
      </c>
      <c r="B97" s="23" t="s">
        <v>133</v>
      </c>
      <c r="C97" s="29" t="s">
        <v>190</v>
      </c>
      <c r="D97" s="30" t="s">
        <v>199</v>
      </c>
      <c r="E97" s="31"/>
      <c r="F97" s="29" t="s">
        <v>192</v>
      </c>
      <c r="G97" s="32">
        <v>44999</v>
      </c>
      <c r="H97" s="43" t="s">
        <v>140</v>
      </c>
    </row>
    <row r="98" s="26" customFormat="1" customHeight="1" spans="1:8">
      <c r="A98" s="38">
        <v>97</v>
      </c>
      <c r="B98" s="23" t="s">
        <v>133</v>
      </c>
      <c r="C98" s="29" t="s">
        <v>190</v>
      </c>
      <c r="D98" s="30" t="s">
        <v>200</v>
      </c>
      <c r="E98" s="31"/>
      <c r="F98" s="29" t="s">
        <v>192</v>
      </c>
      <c r="G98" s="32">
        <v>44999</v>
      </c>
      <c r="H98" s="56" t="s">
        <v>100</v>
      </c>
    </row>
    <row r="99" s="27" customFormat="1" customHeight="1" spans="1:8">
      <c r="A99" s="38">
        <v>98</v>
      </c>
      <c r="B99" s="23" t="s">
        <v>133</v>
      </c>
      <c r="C99" s="29" t="s">
        <v>190</v>
      </c>
      <c r="D99" s="30" t="s">
        <v>201</v>
      </c>
      <c r="E99" s="31"/>
      <c r="F99" s="29" t="s">
        <v>192</v>
      </c>
      <c r="G99" s="32">
        <v>45833</v>
      </c>
      <c r="H99" s="23" t="s">
        <v>95</v>
      </c>
    </row>
    <row r="100" s="27" customFormat="1" customHeight="1" spans="1:8">
      <c r="A100" s="38">
        <v>99</v>
      </c>
      <c r="B100" s="23" t="s">
        <v>133</v>
      </c>
      <c r="C100" s="29" t="s">
        <v>190</v>
      </c>
      <c r="D100" s="30" t="s">
        <v>202</v>
      </c>
      <c r="E100" s="31"/>
      <c r="F100" s="29" t="s">
        <v>192</v>
      </c>
      <c r="G100" s="32">
        <v>45834</v>
      </c>
      <c r="H100" s="23" t="s">
        <v>84</v>
      </c>
    </row>
    <row r="101" customHeight="1" spans="1:8">
      <c r="A101" s="38">
        <v>100</v>
      </c>
      <c r="B101" s="74" t="s">
        <v>133</v>
      </c>
      <c r="C101" s="69" t="s">
        <v>203</v>
      </c>
      <c r="D101" s="71" t="s">
        <v>204</v>
      </c>
      <c r="E101" s="72"/>
      <c r="F101" s="38" t="s">
        <v>205</v>
      </c>
      <c r="G101" s="76" t="s">
        <v>206</v>
      </c>
      <c r="H101" s="74" t="s">
        <v>13</v>
      </c>
    </row>
    <row r="102" customHeight="1" spans="1:8">
      <c r="A102" s="38">
        <v>101</v>
      </c>
      <c r="B102" s="74" t="s">
        <v>133</v>
      </c>
      <c r="C102" s="69" t="s">
        <v>203</v>
      </c>
      <c r="D102" s="71" t="s">
        <v>207</v>
      </c>
      <c r="E102" s="72"/>
      <c r="F102" s="69" t="s">
        <v>205</v>
      </c>
      <c r="G102" s="76" t="s">
        <v>208</v>
      </c>
      <c r="H102" s="74" t="s">
        <v>52</v>
      </c>
    </row>
    <row r="103" s="26" customFormat="1" customHeight="1" spans="1:8">
      <c r="A103" s="38">
        <v>102</v>
      </c>
      <c r="B103" s="23" t="s">
        <v>133</v>
      </c>
      <c r="C103" s="29" t="s">
        <v>209</v>
      </c>
      <c r="D103" s="30" t="s">
        <v>210</v>
      </c>
      <c r="E103" s="31"/>
      <c r="F103" s="29" t="s">
        <v>211</v>
      </c>
      <c r="G103" s="32">
        <v>44818</v>
      </c>
      <c r="H103" s="23" t="s">
        <v>13</v>
      </c>
    </row>
    <row r="104" s="26" customFormat="1" customHeight="1" spans="1:8">
      <c r="A104" s="38">
        <v>103</v>
      </c>
      <c r="B104" s="23" t="s">
        <v>133</v>
      </c>
      <c r="C104" s="29" t="s">
        <v>209</v>
      </c>
      <c r="D104" s="30" t="s">
        <v>212</v>
      </c>
      <c r="E104" s="31"/>
      <c r="F104" s="29" t="s">
        <v>211</v>
      </c>
      <c r="G104" s="32">
        <v>45295</v>
      </c>
      <c r="H104" s="23" t="s">
        <v>25</v>
      </c>
    </row>
    <row r="105" s="26" customFormat="1" customHeight="1" spans="1:8">
      <c r="A105" s="38">
        <v>104</v>
      </c>
      <c r="B105" s="23" t="s">
        <v>133</v>
      </c>
      <c r="C105" s="29" t="s">
        <v>209</v>
      </c>
      <c r="D105" s="30" t="s">
        <v>213</v>
      </c>
      <c r="E105" s="31"/>
      <c r="F105" s="29" t="s">
        <v>211</v>
      </c>
      <c r="G105" s="32">
        <v>45601</v>
      </c>
      <c r="H105" s="23" t="s">
        <v>13</v>
      </c>
    </row>
    <row r="106" s="27" customFormat="1" customHeight="1" spans="1:8">
      <c r="A106" s="38">
        <v>105</v>
      </c>
      <c r="B106" s="23" t="s">
        <v>133</v>
      </c>
      <c r="C106" s="29" t="s">
        <v>209</v>
      </c>
      <c r="D106" s="30" t="s">
        <v>214</v>
      </c>
      <c r="E106" s="31"/>
      <c r="F106" s="29" t="s">
        <v>211</v>
      </c>
      <c r="G106" s="32">
        <v>45897</v>
      </c>
      <c r="H106" s="43" t="s">
        <v>140</v>
      </c>
    </row>
  </sheetData>
  <conditionalFormatting sqref="D24:E27 D49:E51">
    <cfRule type="duplicateValues" dxfId="0" priority="1"/>
    <cfRule type="duplicateValues" dxfId="1" priority="2"/>
  </conditionalFormatting>
  <pageMargins left="0.75" right="0.75" top="1"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10"/>
  <sheetViews>
    <sheetView workbookViewId="0">
      <selection activeCell="A1" sqref="$A1:$XFD10"/>
    </sheetView>
  </sheetViews>
  <sheetFormatPr defaultColWidth="9" defaultRowHeight="14.4"/>
  <cols>
    <col min="2" max="2" width="50.25" customWidth="1"/>
    <col min="3" max="3" width="25.75" customWidth="1"/>
    <col min="4" max="4" width="31.5" customWidth="1"/>
    <col min="5" max="5" width="24.8796296296296" customWidth="1"/>
    <col min="6" max="6" width="17.25" customWidth="1"/>
    <col min="7" max="7" width="19.3796296296296" style="1" customWidth="1"/>
    <col min="8" max="8" width="11.1296296296296" customWidth="1"/>
    <col min="9" max="9" width="21.75" customWidth="1"/>
  </cols>
  <sheetData>
    <row r="1" ht="15.15" spans="2:11">
      <c r="B1" t="s">
        <v>165</v>
      </c>
      <c r="C1" s="2" t="s">
        <v>215</v>
      </c>
      <c r="D1" s="2" t="s">
        <v>164</v>
      </c>
      <c r="E1" s="2" t="s">
        <v>216</v>
      </c>
      <c r="F1" s="2" t="s">
        <v>217</v>
      </c>
      <c r="G1" s="3">
        <v>15689059327</v>
      </c>
      <c r="H1" s="2" t="s">
        <v>218</v>
      </c>
      <c r="I1" s="16">
        <v>44720.4357060185</v>
      </c>
      <c r="J1" s="17"/>
      <c r="K1" s="18"/>
    </row>
    <row r="2" ht="15.15" spans="1:9">
      <c r="A2" s="4">
        <v>2022</v>
      </c>
      <c r="B2" s="5" t="s">
        <v>166</v>
      </c>
      <c r="C2" s="4" t="s">
        <v>215</v>
      </c>
      <c r="D2" s="4" t="s">
        <v>164</v>
      </c>
      <c r="E2" s="4" t="s">
        <v>216</v>
      </c>
      <c r="F2" s="4" t="s">
        <v>219</v>
      </c>
      <c r="G2" s="6" t="s">
        <v>220</v>
      </c>
      <c r="H2" s="4" t="s">
        <v>219</v>
      </c>
      <c r="I2" s="19">
        <v>44718.586087963</v>
      </c>
    </row>
    <row r="3" ht="15.15" spans="1:9">
      <c r="A3" s="7">
        <v>2022</v>
      </c>
      <c r="B3" s="8" t="s">
        <v>167</v>
      </c>
      <c r="C3" s="7" t="s">
        <v>215</v>
      </c>
      <c r="D3" s="7" t="s">
        <v>164</v>
      </c>
      <c r="E3" s="7" t="s">
        <v>216</v>
      </c>
      <c r="F3" s="7" t="s">
        <v>221</v>
      </c>
      <c r="G3" s="9" t="s">
        <v>222</v>
      </c>
      <c r="H3" s="7" t="s">
        <v>221</v>
      </c>
      <c r="I3" s="20">
        <v>44861.6658680556</v>
      </c>
    </row>
    <row r="4" ht="15.15" spans="1:9">
      <c r="A4" s="10">
        <v>2022</v>
      </c>
      <c r="B4" s="11" t="s">
        <v>170</v>
      </c>
      <c r="C4" s="10" t="s">
        <v>215</v>
      </c>
      <c r="D4" s="10" t="s">
        <v>169</v>
      </c>
      <c r="E4" s="10" t="s">
        <v>216</v>
      </c>
      <c r="F4" s="10" t="s">
        <v>223</v>
      </c>
      <c r="G4" s="12">
        <v>18264315632</v>
      </c>
      <c r="H4" s="10" t="s">
        <v>223</v>
      </c>
      <c r="I4" s="21">
        <v>44721.3774074074</v>
      </c>
    </row>
    <row r="5" ht="15.15" spans="1:9">
      <c r="A5" s="7">
        <v>2022</v>
      </c>
      <c r="B5" s="8" t="s">
        <v>171</v>
      </c>
      <c r="C5" s="7" t="s">
        <v>215</v>
      </c>
      <c r="D5" s="7" t="s">
        <v>169</v>
      </c>
      <c r="E5" s="7" t="s">
        <v>216</v>
      </c>
      <c r="F5" s="7" t="s">
        <v>224</v>
      </c>
      <c r="G5" s="9">
        <v>13508949797</v>
      </c>
      <c r="H5" s="7" t="s">
        <v>225</v>
      </c>
      <c r="I5" s="20">
        <v>44713.675150463</v>
      </c>
    </row>
    <row r="6" ht="15.15" spans="1:9">
      <c r="A6" s="10">
        <v>2022</v>
      </c>
      <c r="B6" s="11" t="s">
        <v>168</v>
      </c>
      <c r="C6" s="10" t="s">
        <v>215</v>
      </c>
      <c r="D6" s="10" t="s">
        <v>164</v>
      </c>
      <c r="E6" s="10" t="s">
        <v>216</v>
      </c>
      <c r="F6" s="10" t="s">
        <v>226</v>
      </c>
      <c r="G6" s="12">
        <v>18653358660</v>
      </c>
      <c r="H6" s="10" t="s">
        <v>226</v>
      </c>
      <c r="I6" s="21">
        <v>44718.6715046296</v>
      </c>
    </row>
    <row r="7" ht="15.15" spans="1:9">
      <c r="A7" s="7">
        <v>2022</v>
      </c>
      <c r="B7" s="8" t="s">
        <v>161</v>
      </c>
      <c r="C7" s="7" t="s">
        <v>215</v>
      </c>
      <c r="D7" s="7" t="s">
        <v>160</v>
      </c>
      <c r="E7" s="7" t="s">
        <v>216</v>
      </c>
      <c r="F7" s="7" t="s">
        <v>227</v>
      </c>
      <c r="G7" s="9">
        <v>13864419987</v>
      </c>
      <c r="H7" s="7" t="s">
        <v>227</v>
      </c>
      <c r="I7" s="20">
        <v>44719.6589236111</v>
      </c>
    </row>
    <row r="8" ht="15.15" spans="1:9">
      <c r="A8" s="10">
        <v>2022</v>
      </c>
      <c r="B8" s="11" t="s">
        <v>155</v>
      </c>
      <c r="C8" s="10" t="s">
        <v>215</v>
      </c>
      <c r="D8" s="10" t="s">
        <v>169</v>
      </c>
      <c r="E8" s="10" t="s">
        <v>216</v>
      </c>
      <c r="F8" s="10" t="s">
        <v>228</v>
      </c>
      <c r="G8" s="12" t="s">
        <v>229</v>
      </c>
      <c r="H8" s="10" t="s">
        <v>230</v>
      </c>
      <c r="I8" s="21">
        <v>44714.4211574074</v>
      </c>
    </row>
    <row r="9" ht="15.15" spans="1:9">
      <c r="A9" s="7">
        <v>2022</v>
      </c>
      <c r="B9" s="8" t="s">
        <v>231</v>
      </c>
      <c r="C9" s="7" t="s">
        <v>215</v>
      </c>
      <c r="D9" s="7" t="s">
        <v>160</v>
      </c>
      <c r="E9" s="7" t="s">
        <v>216</v>
      </c>
      <c r="F9" s="7" t="s">
        <v>232</v>
      </c>
      <c r="G9" s="9" t="s">
        <v>233</v>
      </c>
      <c r="H9" s="7" t="s">
        <v>234</v>
      </c>
      <c r="I9" s="20">
        <v>44713.3937847222</v>
      </c>
    </row>
    <row r="10" ht="15.15" spans="1:9">
      <c r="A10" s="13">
        <v>2022</v>
      </c>
      <c r="B10" s="14" t="s">
        <v>163</v>
      </c>
      <c r="C10" s="13" t="s">
        <v>215</v>
      </c>
      <c r="D10" s="13" t="s">
        <v>160</v>
      </c>
      <c r="E10" s="13" t="s">
        <v>216</v>
      </c>
      <c r="F10" s="13" t="s">
        <v>235</v>
      </c>
      <c r="G10" s="15">
        <v>15810878528</v>
      </c>
      <c r="H10" s="13" t="s">
        <v>236</v>
      </c>
      <c r="I10" s="22">
        <v>44718.7291666667</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Windsoft</Company>
  <Application>Microsoft Excel</Application>
  <HeadingPairs>
    <vt:vector size="2" baseType="variant">
      <vt:variant>
        <vt:lpstr>工作表</vt:lpstr>
      </vt:variant>
      <vt:variant>
        <vt:i4>2</vt:i4>
      </vt:variant>
    </vt:vector>
  </HeadingPairs>
  <TitlesOfParts>
    <vt:vector size="2" baseType="lpstr">
      <vt:lpstr>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积跬步</cp:lastModifiedBy>
  <dcterms:created xsi:type="dcterms:W3CDTF">2012-12-17T02:54:00Z</dcterms:created>
  <cp:lastPrinted>2013-10-10T07:59:00Z</cp:lastPrinted>
  <dcterms:modified xsi:type="dcterms:W3CDTF">2025-09-04T01:26:19Z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
    <vt:lpwstr>2052-10.1.0.7400</vt:lpwstr>
  </property>
  <property fmtid="{D5CDD505-2E9C-101B-9397-08002B2CF9AE}" pid="3" name="KSOProductBuildVer">
    <vt:lpwstr>2052-12.1.0.22529</vt:lpwstr>
  </property>
  <property fmtid="{D5CDD505-2E9C-101B-9397-08002B2CF9AE}" pid="4" name="KSOReadingLayout">
    <vt:bool>true</vt:bool>
  </property>
  <property fmtid="{D5CDD505-2E9C-101B-9397-08002B2CF9AE}" pid="5" name="ICV">
    <vt:lpwstr>07F30E1E5A3348EBA9DADF797A89D73A_13</vt:lpwstr>
  </property>
</Properties>
</file>